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Varka\Parsing\Results\Варочные панели\History варочные\"/>
    </mc:Choice>
  </mc:AlternateContent>
  <bookViews>
    <workbookView xWindow="0" yWindow="0" windowWidth="23040" windowHeight="9195" tabRatio="158"/>
  </bookViews>
  <sheets>
    <sheet name="Лист1" sheetId="1" r:id="rId1"/>
  </sheets>
  <calcPr calcId="144525"/>
</workbook>
</file>

<file path=xl/sharedStrings.xml><?xml version="1.0" encoding="utf-8"?>
<sst xmlns="http://schemas.openxmlformats.org/spreadsheetml/2006/main" count="1112" uniqueCount="573">
  <si>
    <t>Внутр.арт.</t>
  </si>
  <si>
    <t xml:space="preserve">Цифр.арт. </t>
  </si>
  <si>
    <t>Букв.арт.</t>
  </si>
  <si>
    <t>Цена</t>
  </si>
  <si>
    <t>Ширина</t>
  </si>
  <si>
    <t>Высота</t>
  </si>
  <si>
    <t>Длина</t>
  </si>
  <si>
    <t>Диаметр</t>
  </si>
  <si>
    <t>Цвет по каталогу</t>
  </si>
  <si>
    <t xml:space="preserve"> Бренд</t>
  </si>
  <si>
    <t>Наименование</t>
  </si>
  <si>
    <t>Глубина</t>
  </si>
  <si>
    <t>ВИД</t>
  </si>
  <si>
    <t>СПОСОБ ПОДКЛЮЧЕНИЯ</t>
  </si>
  <si>
    <t>ВЫСОТА (СМ)</t>
  </si>
  <si>
    <t>ШИРИНА (СМ)</t>
  </si>
  <si>
    <t>ГЛУБИНА (СМ)</t>
  </si>
  <si>
    <t>ГАБАРИТЫ (ВХШХГ) (СМ)</t>
  </si>
  <si>
    <t>ШИРИНА ВСТРАИВАНИЯ (СМ)</t>
  </si>
  <si>
    <t>ГЛУБИНА ВСТРАИВАНИЯ (СМ)</t>
  </si>
  <si>
    <t>РАЗМЕРЫ НИШИ ДЛЯ ВСТРАИВАНИЯ, ВХШХГ (СМ)</t>
  </si>
  <si>
    <t>ОБРАБОТКА КРАЯ</t>
  </si>
  <si>
    <t>ТИП УПРАВЛЕНИЯ</t>
  </si>
  <si>
    <t>ПАНЕЛЬ УПРАВЛЕНИЯ И ДИСПЛЕЙ</t>
  </si>
  <si>
    <t>РАСПОЛОЖЕНИЕ ЭЛЕМЕНТОВ УПРАВЛЕНИЯ</t>
  </si>
  <si>
    <t>ПЕРЕКЛЮЧАТЕЛИ</t>
  </si>
  <si>
    <t>ТАЙМЕР</t>
  </si>
  <si>
    <t>ТИП ТАЙМЕРА</t>
  </si>
  <si>
    <t>ФУНКЦИЯ ПАУЗЫ</t>
  </si>
  <si>
    <t>ИНДИКАТОРЫ</t>
  </si>
  <si>
    <t>ВРЕМЯ УСТАНОВКИ ТАЙМЕРА</t>
  </si>
  <si>
    <t>ПАНЕЛЬ КОНФОРОК</t>
  </si>
  <si>
    <t>ЗОНЫ НАГРЕВА</t>
  </si>
  <si>
    <t>ОБЩЕЕ КОЛИЧЕСТВО КОНФОРОК</t>
  </si>
  <si>
    <t>КОНФОРОК ИНДУКЦИОННЫХ</t>
  </si>
  <si>
    <t>КОНФОРОК ЭЛЕКТРИЧЕСКИХ</t>
  </si>
  <si>
    <t>КОНФОРОК С ОВАЛЬНОЙ ЗОНОЙ НАГРЕВА</t>
  </si>
  <si>
    <t>КОНФОРОК ДВУХКОНТУРНЫХ</t>
  </si>
  <si>
    <t>АВТОМАТИЧЕСКОЕ РАСПОЗНАВАНИЕ ПОСУДЫ</t>
  </si>
  <si>
    <t>ФУНКЦИЯ ОБЪЕДИНЕНИЯ КОНФОРОК</t>
  </si>
  <si>
    <t>ФУНКЦИЯ MOVEMODE</t>
  </si>
  <si>
    <t>РЕЖИМ POWER</t>
  </si>
  <si>
    <t>ОСОБЕННОСТИ ФУНКЦИОНАЛА</t>
  </si>
  <si>
    <t>ФУНКЦИЯ ВОССТАНОВЛЕНИЯ НАСТРОЕК</t>
  </si>
  <si>
    <t>ФУНКЦИЯ ПОДДЕРЖАНИЯ ТЕПЛА</t>
  </si>
  <si>
    <t>ФУНКЦИЯ ПОДОГРЕВА</t>
  </si>
  <si>
    <t>АВТОМАТИКА ЗАКИПАНИЯ</t>
  </si>
  <si>
    <t>ЗАДНЯЯ ЛЕВАЯ (КВТ)</t>
  </si>
  <si>
    <t>ПЕРЕДНЯЯ ЛЕВАЯ (КВТ)</t>
  </si>
  <si>
    <t>ЗАДНЯЯ ПРАВАЯ (КВТ)</t>
  </si>
  <si>
    <t>ПЕРЕДНЯЯ ПРАВАЯ (КВТ)</t>
  </si>
  <si>
    <t>ОБЩАЯ МОЩНОСТЬ КОНФОРОК (КВТ)</t>
  </si>
  <si>
    <t>ПРАВАЯ (КВТ)</t>
  </si>
  <si>
    <t>ЛЕВАЯ (КВТ)</t>
  </si>
  <si>
    <t>ЦЕНТРАЛЬНАЯ ЛЕВАЯ (КВТ)</t>
  </si>
  <si>
    <t>ЦЕНТРАЛЬНАЯ ПРАВАЯ (КВТ)</t>
  </si>
  <si>
    <t>ЦЕНТРАЛЬНАЯ (КВТ)</t>
  </si>
  <si>
    <t>ЗАДНЯЯ ЛЕВАЯ (ММ)</t>
  </si>
  <si>
    <t>ПЕРЕДНЯЯ ЛЕВАЯ (ММ)</t>
  </si>
  <si>
    <t>ЗАДНЯЯ ПРАВАЯ (ММ)</t>
  </si>
  <si>
    <t>ПЕРЕДНЯЯ ПРАВАЯ (ММ)</t>
  </si>
  <si>
    <t>ПРАВАЯ (ММ)</t>
  </si>
  <si>
    <t>ЛЕВАЯ (ММ)</t>
  </si>
  <si>
    <t>ЦЕНТРАЛЬНАЯ (ММ)</t>
  </si>
  <si>
    <t>ДОПОЛНИТЕЛЬНЫЕ ПАРАМЕТРЫ</t>
  </si>
  <si>
    <t>РЕГУЛИРОВКА МОЩНОСТИ</t>
  </si>
  <si>
    <t>НАПРЯЖЕНИЕ (В)</t>
  </si>
  <si>
    <t>ЧАСТОТА ТОКА (ГЦ)</t>
  </si>
  <si>
    <t>МОЩНОСТЬ ПОДКЛЮЧЕНИЯ К ЭЛЕКТРОСЕТИ (ВТ)</t>
  </si>
  <si>
    <t>ВЕС НЕТТО (КГ)</t>
  </si>
  <si>
    <t>ВЕС БРУТТО (КГ)</t>
  </si>
  <si>
    <t>ДЛИНА ШНУРА ЭЛЕКТРОПИТАНИЯ (М)</t>
  </si>
  <si>
    <t>ТОК, А</t>
  </si>
  <si>
    <t>ОБЩАЯ ПОТРЕБЛЯЕМАЯ МОЩНОСТЬ (КВТ)</t>
  </si>
  <si>
    <t>ПОТРЕБЛЕНИЕ ЭЛЕКТРОЭНЕРГИИ В РЕЖИМЕ ОЖИДАНИЯ (ВТ)</t>
  </si>
  <si>
    <t>000003740</t>
  </si>
  <si>
    <t>000003595</t>
  </si>
  <si>
    <t>000003596</t>
  </si>
  <si>
    <t>000003597</t>
  </si>
  <si>
    <t>000003598</t>
  </si>
  <si>
    <t>000004093</t>
  </si>
  <si>
    <t>000003742</t>
  </si>
  <si>
    <t>000003743</t>
  </si>
  <si>
    <t>000004000</t>
  </si>
  <si>
    <t>000003745</t>
  </si>
  <si>
    <t>000003621</t>
  </si>
  <si>
    <t>000003824</t>
  </si>
  <si>
    <t>000003747</t>
  </si>
  <si>
    <t>000003660</t>
  </si>
  <si>
    <t>000003627</t>
  </si>
  <si>
    <t>000003680</t>
  </si>
  <si>
    <t>000003749</t>
  </si>
  <si>
    <t>000003750</t>
  </si>
  <si>
    <t>000003821</t>
  </si>
  <si>
    <t>000003751</t>
  </si>
  <si>
    <t>000003752</t>
  </si>
  <si>
    <t>000003753</t>
  </si>
  <si>
    <t>000003754</t>
  </si>
  <si>
    <t>000003828</t>
  </si>
  <si>
    <t>000003830</t>
  </si>
  <si>
    <t>000003829</t>
  </si>
  <si>
    <t>000003756</t>
  </si>
  <si>
    <t>000003759</t>
  </si>
  <si>
    <t>000004772</t>
  </si>
  <si>
    <t>000003761</t>
  </si>
  <si>
    <t>000003762</t>
  </si>
  <si>
    <t>000005065</t>
  </si>
  <si>
    <t>000003758</t>
  </si>
  <si>
    <t>000005066</t>
  </si>
  <si>
    <t>000003826</t>
  </si>
  <si>
    <t>000003764</t>
  </si>
  <si>
    <t>000003765</t>
  </si>
  <si>
    <t>000003766</t>
  </si>
  <si>
    <t>000003767</t>
  </si>
  <si>
    <t>000003780</t>
  </si>
  <si>
    <t>000003763</t>
  </si>
  <si>
    <t>000003787</t>
  </si>
  <si>
    <t>000004591</t>
  </si>
  <si>
    <t>000004592</t>
  </si>
  <si>
    <t>000003781</t>
  </si>
  <si>
    <t>000003819</t>
  </si>
  <si>
    <t>000003820</t>
  </si>
  <si>
    <t>000003769</t>
  </si>
  <si>
    <t>000003770</t>
  </si>
  <si>
    <t>000003768</t>
  </si>
  <si>
    <t>000003807</t>
  </si>
  <si>
    <t>000003822</t>
  </si>
  <si>
    <t>000003640</t>
  </si>
  <si>
    <t>000003772</t>
  </si>
  <si>
    <t>000001132</t>
  </si>
  <si>
    <t>000003634</t>
  </si>
  <si>
    <t>000003783</t>
  </si>
  <si>
    <t>000003862</t>
  </si>
  <si>
    <t>000004035</t>
  </si>
  <si>
    <t>000004372</t>
  </si>
  <si>
    <t>000003814</t>
  </si>
  <si>
    <t>000003791</t>
  </si>
  <si>
    <t>000004609</t>
  </si>
  <si>
    <t>ECT64BSCE</t>
  </si>
  <si>
    <t>GI6443BSCWF</t>
  </si>
  <si>
    <t>GORENJE  Варочная панель газовая G640EXB, 60 см, ЧЕРНЫЙ+НЕРЖ (арт.737649)</t>
  </si>
  <si>
    <t>GORENJE  Варочная панель газовая G641EX, 60 см, ЧЕРНЫЙ+НЕРЖ (арт.737653)</t>
  </si>
  <si>
    <t>GORENJE  Варочная панель газовая GC321B, 60 см, ЧЕРНЫЙ (арт.735211)</t>
  </si>
  <si>
    <t>GORENJE  Варочная панель газовая GKTW642SYB, 60 см, ЧЕРНЫЙ (арт.737696)</t>
  </si>
  <si>
    <t>GORENJE  Варочная панель газовая GKTW642SYW, 60 см, БЕЛЫЙ (арт.737697)</t>
  </si>
  <si>
    <t>GORENJE  Варочная панель газовая GT642AB, 60 см, ЧЕРНЫЙ (арт.737669)</t>
  </si>
  <si>
    <t>GORENJE  Варочная панель газовая GT642AXW, 60 см, БЕЛЫЙ (арт.737671)</t>
  </si>
  <si>
    <t>GORENJE  Варочная панель газовая GT642SYB, 60 см, ЧЕРНЫЙ (арт.737692)</t>
  </si>
  <si>
    <t>GORENJE  Варочная панель газовая GT642SYW, 60 см, БЕЛЫЙ (арт.737693)</t>
  </si>
  <si>
    <t>GORENJE  Варочная панель газовая GTW641EB, 60 см, ЧЕРНЫЙ (арт.737672)</t>
  </si>
  <si>
    <t>GORENJE  Варочная панель газовая GTW642SYB, 60 см, ЧЕРНЫЙ (арт.737694)</t>
  </si>
  <si>
    <t>GORENJE  Варочная панель газовая GTW642SYW, 60 см, БЕЛЫЙ (арт.737695)</t>
  </si>
  <si>
    <t>GORENJE  Варочная панель газовая GW641EXB, 60 см, ЧЕРНЫЙ+НЕРЖ (арт.737661)</t>
  </si>
  <si>
    <t>GORENJE  Варочная панель газовая GW642CLB, 60 см, ЧЕРНЫЙ (арт.737639)</t>
  </si>
  <si>
    <t>GORENJE  Варочная панель газовая GW642CLI, 60 см, СЛОН КОСТЬ (арт.737638)</t>
  </si>
  <si>
    <t>GORENJE  Варочная панель газовая GW642SYB, 60 см, ЧЕРНЫЙ (арт.737640)</t>
  </si>
  <si>
    <t>GORENJE  Варочная панель газовая GW642SYW, 60 см, БЕЛЫЙ (арт.737691)</t>
  </si>
  <si>
    <t>GORENJE  Варочная панель газовая GW6D42CLB, 60 см, ЧЕРНЫЙ (арт.737665)</t>
  </si>
  <si>
    <t>GORENJE  Варочная панель газовая GW6D42CLI, 60 см, СЛОН КОСТЬ (арт.737667)</t>
  </si>
  <si>
    <t>GORENJE  Варочная панель газовая GW7C51CLI, 60 см, СЛОН КОСТЬ (арт.736178)</t>
  </si>
  <si>
    <t>GORENJE  Варочная панель индукционная GI3201BC ЧЕРНЫЙ (арт. 742462)</t>
  </si>
  <si>
    <t>GORENJE  Варочная панель индукционная GI6401BSC ЧЕРНЫЙ (арт. 742453)</t>
  </si>
  <si>
    <t>GORENJE  Варочная панель индукционная IS646BG, 60 см, ЧЕРНЫЙ (арт.731910)</t>
  </si>
  <si>
    <t>GORENJE  Варочная панель индукционная IT321BCSC, 30 см, 2 конфорки, ЧЕРНЫЙ (арт. 731820)</t>
  </si>
  <si>
    <t>GORENJE  Варочная панель индукционная IT321SYB 30 см (арт. 736233)</t>
  </si>
  <si>
    <t>GORENJE  Варочная панель индукционная IT640BSC 60 см, ЧЕРНЫЙ  (арт. 731742)</t>
  </si>
  <si>
    <t>GORENJE  Варочная панель индукционная IT640WSC 60 см, БЕЛЫЙ  (арт. 731744)</t>
  </si>
  <si>
    <t>GORENJE  Варочная панель индукционная IT643BCSC7 60см ЧЕРНЫЙ (арт. 740473)</t>
  </si>
  <si>
    <t>GORENJE  Варочная панель индукционная IT645BCSC, 60 см, ЧЕРНЫЙ (арт. 731816)</t>
  </si>
  <si>
    <t>GORENJE  Варочная панель индукционная IT646ORAB, 60 см, ЧЕРНЫЙ (арт.732417)</t>
  </si>
  <si>
    <t>GORENJE  Варочная панель индукционная IT646ORAW, 60 см, БЕЛЫЙ (арт.732418)</t>
  </si>
  <si>
    <t>GORENJE  Варочная панель комб. газ+обычный GCE691BSC, 60 см, ЧЕРНЫЙ (арт. 734118)</t>
  </si>
  <si>
    <t>GORENJE  Варочная панель электрическая EC642CLB, 60 см, ЧЕРНЫЙ+БРОНЗА (арт.730795)</t>
  </si>
  <si>
    <t>GORENJE  Варочная панель электрическая EC642CLI, Classico, 60 см, СЛОН.КОСТЬ (арт. 730791)</t>
  </si>
  <si>
    <t>GORENJE  Варочная панель электрическая ECS643BCSC, 60 см, ЧЕРНЫЙ (арт. 730772)</t>
  </si>
  <si>
    <t>GORENJE  Варочная панель электрическая ECT321BCSC, 30 см, ЧЕРНЫЙ (арт. 730284)</t>
  </si>
  <si>
    <t>GORENJE  Варочная панель электрическая ECT322BCSC, 30 см, ЧЕРНЫЙ (арт. 730780)</t>
  </si>
  <si>
    <t>GORENJE  Варочная панель электрическая ECT322WCSC, 30 см, БЕЛЫЙ (арт.730773)</t>
  </si>
  <si>
    <t>GORENJE  Варочная панель электрическая ECT641BSC, 60 см, ЧЕРНЫЙ (арт. 730602)</t>
  </si>
  <si>
    <t>GORENJE  Варочная панель электрическая ECT643SYB, 60 см, ЧЕРНЫЙ (арт.733114)</t>
  </si>
  <si>
    <t>GORENJE  Варочная панель электрическая ECT643SYW, 60 см, БЕЛЫЙ (арт.733113)</t>
  </si>
  <si>
    <t>GORENJE  Варочная панель электрическая ECT643WCSC, 60 см, БЕЛЫЙ (арт.730813)</t>
  </si>
  <si>
    <t>GORENJE  Варочная панель электрическая ECT648ORAB, 60 см, ЧЕРНЫЙ (арт.730788)</t>
  </si>
  <si>
    <t>GORENJE  Варочная панель электрическая ECT648ORAW, 60 см, БЕЛЫЙ (арт.730786)</t>
  </si>
  <si>
    <t>GORENJE Варочная панель индукционная GI3201SYBSC ЧЕРНЫЙ (арт. 742463)</t>
  </si>
  <si>
    <t>GORENJE Варочная панель индукционная GI6401WSC 60см БЕЛЫЙ (арт. 742456)</t>
  </si>
  <si>
    <t>GORENJE Варочная панель индукционная GI6421BC, ЧЕРНЫЙ (арт. 743643)</t>
  </si>
  <si>
    <t>GORENJE Варочная панель индукционная GI6421SYB, ЧЕРНЫЙ (арт. 743646)</t>
  </si>
  <si>
    <t>GORENJE Варочная панель индукционная GI6421SYW, ЧЕРНЫЙ (арт. 743645)</t>
  </si>
  <si>
    <t>GORENJE Варочная панель индукционная ISC645BSC 60см ЧЕРНЫЙ (арт. 742205)</t>
  </si>
  <si>
    <t>GORENJE Варочная панель индукционная ISC646BSC, ЧЕРНЫЙ (арт. 742206)</t>
  </si>
  <si>
    <t>GORENJE Варочная панель индукционная IT643SYB7 60см ЧЕРНЫЙ (арт. 740475)</t>
  </si>
  <si>
    <t>GORENJE Варочная панель индукционная IT643SYW7 60см БЕЛЫЙ (арт. 740474)</t>
  </si>
  <si>
    <t>GORENJE Варочная панель электрическая ECT642BCSCE, ЧЕРНЫЙ (арт. 745413)</t>
  </si>
  <si>
    <t>GORENJE Варочная панель, ECT63ASC 59 см сенсорное управление ЧЕРНЫЙ (арт. 736062)</t>
  </si>
  <si>
    <t>GW641XHF</t>
  </si>
  <si>
    <t>Вытяжка встраив GORENJE BHP643ORAB, ЧЕРН СТЕКЛ,60 см,720м3 (арт.728091) (была SALE)</t>
  </si>
  <si>
    <t>Индукционная варочная панель</t>
  </si>
  <si>
    <t>G640EXB</t>
  </si>
  <si>
    <t>G641EX</t>
  </si>
  <si>
    <t>GC321B</t>
  </si>
  <si>
    <t>GKTW642SYB</t>
  </si>
  <si>
    <t>GKTW642SYW</t>
  </si>
  <si>
    <t>GT642AB</t>
  </si>
  <si>
    <t>GT642AXW</t>
  </si>
  <si>
    <t>GT642SYB</t>
  </si>
  <si>
    <t>GT642SYW</t>
  </si>
  <si>
    <t>GTW641EB</t>
  </si>
  <si>
    <t>GTW642SYB</t>
  </si>
  <si>
    <t>GTW642SYW</t>
  </si>
  <si>
    <t>GW641EXB</t>
  </si>
  <si>
    <t>GW642CLB</t>
  </si>
  <si>
    <t>GW642CLI</t>
  </si>
  <si>
    <t>GW642SYB</t>
  </si>
  <si>
    <t>GW642SYW</t>
  </si>
  <si>
    <t>GW6D42CLB</t>
  </si>
  <si>
    <t>GW6D42CLI</t>
  </si>
  <si>
    <t>GW7C51CLI</t>
  </si>
  <si>
    <t>GI3201BC</t>
  </si>
  <si>
    <t>GI6401BSC</t>
  </si>
  <si>
    <t>IS646BG</t>
  </si>
  <si>
    <t>IT321BCSC</t>
  </si>
  <si>
    <t>IT321SYB</t>
  </si>
  <si>
    <t>IT640BSC</t>
  </si>
  <si>
    <t>IT640WSC</t>
  </si>
  <si>
    <t>IT643BCSC7</t>
  </si>
  <si>
    <t>IT645BCSC</t>
  </si>
  <si>
    <t>IT646ORAB</t>
  </si>
  <si>
    <t>IT646ORAW</t>
  </si>
  <si>
    <t>GCE691BSC</t>
  </si>
  <si>
    <t>EC642CLB</t>
  </si>
  <si>
    <t>EC642CLI</t>
  </si>
  <si>
    <t>ECS643BCSC</t>
  </si>
  <si>
    <t>ECT321BCSC</t>
  </si>
  <si>
    <t>ECT322BCSC</t>
  </si>
  <si>
    <t>ECT322WCSC</t>
  </si>
  <si>
    <t>ECT641BSC</t>
  </si>
  <si>
    <t>ECT643SYB</t>
  </si>
  <si>
    <t>ECT643SYW</t>
  </si>
  <si>
    <t>ECT643WCSC</t>
  </si>
  <si>
    <t>ECT648ORAB</t>
  </si>
  <si>
    <t>ECT648ORAW</t>
  </si>
  <si>
    <t>GI3201SYBSC</t>
  </si>
  <si>
    <t>GI6401WSC</t>
  </si>
  <si>
    <t>GI6421BC</t>
  </si>
  <si>
    <t>GI6421SYB</t>
  </si>
  <si>
    <t>GI6421SYW</t>
  </si>
  <si>
    <t>ISC645BSC</t>
  </si>
  <si>
    <t>ISC646BSC</t>
  </si>
  <si>
    <t>IT643SYB7</t>
  </si>
  <si>
    <t>IT643SYW7</t>
  </si>
  <si>
    <t>ECT642BCSCE</t>
  </si>
  <si>
    <t>ECT63ASC</t>
  </si>
  <si>
    <t>BHP643ORAB</t>
  </si>
  <si>
    <t>GI6442BSCE</t>
  </si>
  <si>
    <t>HiSTORY Варочная панель газовая  HGE 320C FBK, ЧЕРНЫЙ (арт. HGE 320C FBK)</t>
  </si>
  <si>
    <t>HiSTORY Варочная панель газовая  HGE 320C FWH, БЕЛЫЙ (арт. HGE 320C FWH)</t>
  </si>
  <si>
    <t>HiSTORY Варочная панель газовая  HGE 320C RBG, БЕЖЕВЫЙ (арт. HGE 320C RBG)</t>
  </si>
  <si>
    <t>HiSTORY Варочная панель газовая  HGE 640C FWH, БЕЛЫЙ (арт.HGE 640C FWH)</t>
  </si>
  <si>
    <t>HiSTORY Варочная панель газовая  HGE 643C FWH, БЕЛЫЙ (арт. HGE 643C FWH)</t>
  </si>
  <si>
    <t>HiSTORY Варочная панель газовая  HGE 643C RBG, БЕЖЕВЫЙ (арт. HGE 643C RBG)</t>
  </si>
  <si>
    <t>HiSTORY Варочная панель газовая HGE 320C FIX, СЕРЕБРИСТЫЙ (арт. HGE 320C FIX)</t>
  </si>
  <si>
    <t>HiSTORY Варочная панель газовая HGE 640C FBK, ЧЕРНЫЙ (арт. HGE 640C FBK)</t>
  </si>
  <si>
    <t>HiSTORY Варочная панель газовая HGE 640C FIX, СТАЛЬНОЙ (арт. HGE 640C FIX)</t>
  </si>
  <si>
    <t>HiSTORY Варочная панель газовая HGE 643C FBK , ЧЕРНЫЙ (арт. HGE 643C FBK)</t>
  </si>
  <si>
    <t>HiSTORY Варочная панель газовая HGE 643C RBK, ЧЕРНЫЙ (арт. HGE 643C RBK)</t>
  </si>
  <si>
    <t>HiSTORY Варочная панель газовая HGE 643C RWH, БЕЛЫЙ (арт. HGE 643C RWH)</t>
  </si>
  <si>
    <t>HiSTORY Варочная панель газовая HGG 643C FBK, ЧЕРНЫЙ (арт. HGG 643C FBK)</t>
  </si>
  <si>
    <t>HiSTORY Варочная панель газовая HGG 643C FGR, СЕРЫЙ (арт. HGG 643C FGR)</t>
  </si>
  <si>
    <t>HiSTORY Варочная панель газовая HGG 643C FWH, БЕЛЫЙ (арт. HGG 643C FWH)</t>
  </si>
  <si>
    <t>HiSTORY Варочная панель газовая,  HGE 643C FIX, НЕРЖ. СТАЛЬ (арт. HGE 643C FIX)</t>
  </si>
  <si>
    <t>HiSTORY Варочная панель газовая, HGE 320C FBG, БЕЖЕВЫЙ (арт. HGE 320C FBG)</t>
  </si>
  <si>
    <t>HiSTORY Варочная панель индукционная HI 3210 GBK, ЧЕРНЫЙ (арт. HI 3210 GBK)</t>
  </si>
  <si>
    <t>HiSTORY Варочная панель индукционная HI 4300 GBK, 3 КОНФОРКИ, ЧЕРНЫЙ (арт. HI 4300 GBK)</t>
  </si>
  <si>
    <t>HiSTORY Варочная панель индукционная HI 6400 BBK, ЧЕРНЫЙ (арт. HI 6400 BBK)</t>
  </si>
  <si>
    <t>HiSTORY Варочная панель индукционная HI 6410 GBK, ЧЕРНЫЙ (арт. HI 6410 GBK)</t>
  </si>
  <si>
    <t>HiSTORY Варочная панель индукционная HI 6410 GWH, БЕЛЫЙ (арт. HI 6410 GWH)</t>
  </si>
  <si>
    <t>HiSTORY Варочная панель индукционная HI 6411 GBK, ЧЕРНЫЙ (арт. HI 6411 GBK)</t>
  </si>
  <si>
    <t>HiSTORY Варочная панель индукционная HI 6422 BBK, ЧЕРНЫЙ (арт. HI 6422 BBK)</t>
  </si>
  <si>
    <t>HiSTORY Варочная панель индукционная HI 6440 BBK, ЧЕРНЫЙ (арт. HI 6440 BBK)</t>
  </si>
  <si>
    <t>HiSTORY Варочная панель индукционная HI 6440 BGR, СЕРЫЙ (арт. HI 6440 BGR)</t>
  </si>
  <si>
    <t>HiSTORY Варочная панель индукционная HI 6440 BWH, БЕЛЫЙ (арт. HI 6440 BWH)</t>
  </si>
  <si>
    <t>HiSTORY Варочная панель индукционная HI 9532 BBK, ЧЕРНЫЙ (арт. HI 9532 BBK)</t>
  </si>
  <si>
    <t>HiSTORY Варочная панель индукционная, HI 6440 BBG, БЕЖЕВЫЙ (арт. HI 6440 BBG)</t>
  </si>
  <si>
    <t>HiSTORY Варочная панель электрическая  HС 6411 BBK, ЧЕРНЫЙ (арт. HС 6411 BBK)</t>
  </si>
  <si>
    <t>HiSTORY Варочная панель электрическая  HС 6412 BBK, ЧЕРНЫЙ (арт. HС 6412 BBK)</t>
  </si>
  <si>
    <t>HiSTORY Варочная панель электрическая HС 3201 GBK, ЧЕРНЫЙ (арт. HС 3201 GBK)</t>
  </si>
  <si>
    <t>HiSTORY Варочная панель электрическая HС 4311 BBK, ЧЕРНЫЙ (арт. HС 4311 BBK)</t>
  </si>
  <si>
    <t>HiSTORY Варочная панель электрическая,  HС 3211 BBK, ЧЕРНЫЙ (арт.  HС 3211 BBK)</t>
  </si>
  <si>
    <t>Варочная панель встраиваемая HiSTORY HI 6421 BBK индукционная</t>
  </si>
  <si>
    <t>HGE 320C FBK</t>
  </si>
  <si>
    <t>HGE 320C FWH</t>
  </si>
  <si>
    <t>HGE 320C RBG</t>
  </si>
  <si>
    <t>HGE 640C FWH</t>
  </si>
  <si>
    <t>HGE 643C FWH</t>
  </si>
  <si>
    <t>HGE 643C RBG</t>
  </si>
  <si>
    <t>HGE 320C FIX</t>
  </si>
  <si>
    <t>HGE 640C FBK</t>
  </si>
  <si>
    <t>HGE 640C FIX</t>
  </si>
  <si>
    <t>HGE 643C FBK</t>
  </si>
  <si>
    <t>HGE 643C RBK</t>
  </si>
  <si>
    <t>HGE 643C RWH</t>
  </si>
  <si>
    <t>HGG 643C FBK</t>
  </si>
  <si>
    <t>HGG 643C FGR</t>
  </si>
  <si>
    <t>HGG 643C FWH</t>
  </si>
  <si>
    <t>HGE 643C FIX</t>
  </si>
  <si>
    <t>HGE 320C FBG</t>
  </si>
  <si>
    <t>HI 3210 GBK</t>
  </si>
  <si>
    <t>HI 4300 GBK</t>
  </si>
  <si>
    <t>HI 6400 BBK</t>
  </si>
  <si>
    <t>HI 6410 GBK</t>
  </si>
  <si>
    <t>HI 6410 GWH</t>
  </si>
  <si>
    <t>HI 6411 GBK</t>
  </si>
  <si>
    <t>HI 6422 BBK</t>
  </si>
  <si>
    <t>HI 6440 BBK</t>
  </si>
  <si>
    <t>HI 6440 BGR</t>
  </si>
  <si>
    <t>HI 6440 BWH</t>
  </si>
  <si>
    <t>HI 9532 BBK</t>
  </si>
  <si>
    <t>HI 6440 BBG</t>
  </si>
  <si>
    <t>HС 6411 BBK</t>
  </si>
  <si>
    <t>HС 6412 BBK</t>
  </si>
  <si>
    <t>HС 3201 GBK</t>
  </si>
  <si>
    <t>HС 4311 BBK</t>
  </si>
  <si>
    <t>HС 3211 BBK</t>
  </si>
  <si>
    <t>HI 6421 BBK</t>
  </si>
  <si>
    <t>KI 6800.0 GR</t>
  </si>
  <si>
    <t>KI 6800.0 SR</t>
  </si>
  <si>
    <t>KE 8330.0 SR</t>
  </si>
  <si>
    <t>VKE 3300.0 SR</t>
  </si>
  <si>
    <t>VKET 3800.0 SR</t>
  </si>
  <si>
    <t>KI 6520.0 WE</t>
  </si>
  <si>
    <t>KI 6520.0 WR</t>
  </si>
  <si>
    <t>KI 8520.0 WE</t>
  </si>
  <si>
    <t>KI 8520.0 WR</t>
  </si>
  <si>
    <t>KMI 8500.0 WR</t>
  </si>
  <si>
    <t>KMI 8500.0 SR</t>
  </si>
  <si>
    <t>KMI 8560.0 SR</t>
  </si>
  <si>
    <t>KI 6800.0 GE</t>
  </si>
  <si>
    <t>KI 8800.0 GE</t>
  </si>
  <si>
    <t>KI 8800.0 GR</t>
  </si>
  <si>
    <t>EKWI 3740.0 S</t>
  </si>
  <si>
    <t>EKWI 3740.0 W</t>
  </si>
  <si>
    <t>KE 6130.0 SE</t>
  </si>
  <si>
    <t>KE 6130.1 SE</t>
  </si>
  <si>
    <t>KE 6310.0 SE</t>
  </si>
  <si>
    <t>KE 6310.0 SR</t>
  </si>
  <si>
    <t>KE 6330.0 SE</t>
  </si>
  <si>
    <t>KE 6330.0 SR</t>
  </si>
  <si>
    <t>KE 8330.0 SE</t>
  </si>
  <si>
    <t>KE 9340.0 SR</t>
  </si>
  <si>
    <t>KI 6130.0 SE</t>
  </si>
  <si>
    <t>KI 6130.0 SR</t>
  </si>
  <si>
    <t>KI 6330.0 SE</t>
  </si>
  <si>
    <t>KI 6330.0 SR</t>
  </si>
  <si>
    <t>KI 6343.0 SR</t>
  </si>
  <si>
    <t>KI 6550.0 SR</t>
  </si>
  <si>
    <t>KI 6560.0 SE</t>
  </si>
  <si>
    <t>KI 6560.0 SR</t>
  </si>
  <si>
    <t>KI 6800.0 SE</t>
  </si>
  <si>
    <t>KI 6800.0 SF</t>
  </si>
  <si>
    <t>KI 6870.0 SR</t>
  </si>
  <si>
    <t>KI 8120.0 SE</t>
  </si>
  <si>
    <t>KI 8120.0 SR</t>
  </si>
  <si>
    <t>KI 8330.0 SE</t>
  </si>
  <si>
    <t>KI 8330.0 SR</t>
  </si>
  <si>
    <t>KI 8550.0 SR</t>
  </si>
  <si>
    <t>KI 8560.0 SE</t>
  </si>
  <si>
    <t>KI 8560.0 SR</t>
  </si>
  <si>
    <t>KI 8800.0 SE</t>
  </si>
  <si>
    <t>KI 8800.0 SR</t>
  </si>
  <si>
    <t>KI 8810.0 SE</t>
  </si>
  <si>
    <t>KI 8810.0 SR</t>
  </si>
  <si>
    <t>KI 8820.0 SE</t>
  </si>
  <si>
    <t>KI 8820.0 SF</t>
  </si>
  <si>
    <t>KI 8820.0 SR</t>
  </si>
  <si>
    <t>KI 8870.0 SR</t>
  </si>
  <si>
    <t>KI 9330.0 SR</t>
  </si>
  <si>
    <t>KI 9550.0 SR</t>
  </si>
  <si>
    <t>KI 9560.0 SR</t>
  </si>
  <si>
    <t>KI 9800.0 SR</t>
  </si>
  <si>
    <t>KI 9810.0 SR</t>
  </si>
  <si>
    <t>KI 9870.0 SR</t>
  </si>
  <si>
    <t>KMI 9800.0 SR</t>
  </si>
  <si>
    <t>KMI 9850.0 SR</t>
  </si>
  <si>
    <t>VKI 3550.0 SR</t>
  </si>
  <si>
    <t>VKI 3850.0 SR</t>
  </si>
  <si>
    <t>VKIW 3800.0 SR</t>
  </si>
  <si>
    <t>GMS 7651.0 E</t>
  </si>
  <si>
    <t>GKS 3820.0 ED</t>
  </si>
  <si>
    <t>GKS 9851.0 ED</t>
  </si>
  <si>
    <t>GWS 3811.0 ED</t>
  </si>
  <si>
    <t>VKE 3350.0 SR</t>
  </si>
  <si>
    <t>KE 6350.0 SR</t>
  </si>
  <si>
    <t>KG 9850.0 SE-E5</t>
  </si>
  <si>
    <t>KG 7850.0 SE-E5</t>
  </si>
  <si>
    <t>KG 6850.0 SE-E5</t>
  </si>
  <si>
    <t>KI 8800.1 MR</t>
  </si>
  <si>
    <t>KI 6880.1 SR</t>
  </si>
  <si>
    <t>KI 6800.1 MR</t>
  </si>
  <si>
    <t>KI 9800.1 MR</t>
  </si>
  <si>
    <t>KI 8820.0 MR</t>
  </si>
  <si>
    <t>VKG 3550.0 SR-E5</t>
  </si>
  <si>
    <t>VKG 3850.0 SE-E5</t>
  </si>
  <si>
    <t>VKGW 3551.0 SR-E5</t>
  </si>
  <si>
    <t>VKGW 3850.0 SE-E5</t>
  </si>
  <si>
    <t>KG 6551.0 SR-E5</t>
  </si>
  <si>
    <t>KG 6853.0 SE-E5</t>
  </si>
  <si>
    <t>KG 9551.0 SR-E5</t>
  </si>
  <si>
    <t>KUPPERSBUSCH  Варочная панель индукционная KI 6800.0 GR, 60 см, 4 з/н, Серый  (арт.KI 6800.0 GR)</t>
  </si>
  <si>
    <t>KUPPERSBUSCH  Варочная панель индукционная KI 6800.0 SR, ЧЕРНЫЙ (арт. KI 6800.0 SR)</t>
  </si>
  <si>
    <t>KUPPERSBUSCH  Варочная панель электрическая KE 8330.0 SR ЧЕРНЫЙ (арт. KE 8330.0 SR)</t>
  </si>
  <si>
    <t>KUPPERSBUSCH Варочная палень электрическая ЧЕРНОЕ СТЕКЛО (арт. VKE 3300.0 SR)</t>
  </si>
  <si>
    <t>KUPPERSBUSCH Варочная палень электрическая ЧЕРНОЕ СТЕКЛО (арт. VKET 3800.0 SR)</t>
  </si>
  <si>
    <t>KUPPERSBUSCH Варочная панель индукционная БЕЛОЕ СТЕКЛО (арт. KI 6520.0 WE)</t>
  </si>
  <si>
    <t>KUPPERSBUSCH Варочная панель индукционная БЕЛОЕ СТЕКЛО (арт. KI 6520.0 WR)</t>
  </si>
  <si>
    <t>KUPPERSBUSCH Варочная панель индукционная БЕЛОЕ СТЕКЛО (арт. KI 8520.0 WE)</t>
  </si>
  <si>
    <t>KUPPERSBUSCH Варочная панель индукционная БЕЛОЕ СТЕКЛО (арт. KI 8520.0 WR)</t>
  </si>
  <si>
    <t>KUPPERSBUSCH Варочная панель индукционная с вытяж. БЕЛОЕ СТЕКЛО (арт. KMI 8500.0 WR)</t>
  </si>
  <si>
    <t>KUPPERSBUSCH Варочная панель индукционная с вытяж. ЧЕРНОЕ СТЕКЛО ( арт. KMI 8500.0 SR)</t>
  </si>
  <si>
    <t>KUPPERSBUSCH Варочная панель индукционная с вытяж. ЧЕРНОЕ СТЕКЛО (арт. KMI 8560.0 SR)</t>
  </si>
  <si>
    <t>KUPPERSBUSCH Варочная панель индукционная СЕРОЕ СТЕКЛО (арт. KI 6800.0 GE)</t>
  </si>
  <si>
    <t>KUPPERSBUSCH Варочная панель индукционная СЕРОЕ СТЕКЛО (арт. KI 8800.0 GE)</t>
  </si>
  <si>
    <t>KUPPERSBUSCH Варочная панель индукционная СЕРОЕ СТЕКЛО (арт. KI 8800.0 GR)</t>
  </si>
  <si>
    <t>KUPPERSBUSCH Варочная панель индукционная ЧЕРНОЕ СТЕКЛО (арт. EKWI 3740.0 S)</t>
  </si>
  <si>
    <t>KUPPERSBUSCH Варочная панель индукционная ЧЕРНОЕ СТЕКЛО (арт. EKWI 3740.0 W)</t>
  </si>
  <si>
    <t>KUPPERSBUSCH Варочная панель индукционная ЧЕРНОЕ СТЕКЛО (арт. KE 6130.0 SE)</t>
  </si>
  <si>
    <t>KUPPERSBUSCH Варочная панель индукционная ЧЕРНОЕ СТЕКЛО (арт. KE 6130.1 SE)</t>
  </si>
  <si>
    <t>KUPPERSBUSCH Варочная панель индукционная ЧЕРНОЕ СТЕКЛО (арт. KE 6310.0 SE)</t>
  </si>
  <si>
    <t>KUPPERSBUSCH Варочная панель индукционная ЧЕРНОЕ СТЕКЛО (арт. KE 6310.0 SR)</t>
  </si>
  <si>
    <t>KUPPERSBUSCH Варочная панель индукционная ЧЕРНОЕ СТЕКЛО (арт. KE 6330.0 SE)</t>
  </si>
  <si>
    <t>KUPPERSBUSCH Варочная панель индукционная ЧЕРНОЕ СТЕКЛО (арт. KE 6330.0 SR)</t>
  </si>
  <si>
    <t>KUPPERSBUSCH Варочная панель индукционная ЧЕРНОЕ СТЕКЛО (арт. KE 8330.0 SE)</t>
  </si>
  <si>
    <t>KUPPERSBUSCH Варочная панель индукционная ЧЕРНОЕ СТЕКЛО (арт. KE 9340.0 SR)</t>
  </si>
  <si>
    <t>KUPPERSBUSCH Варочная панель индукционная ЧЕРНОЕ СТЕКЛО (арт. KI 6130.0 SE)</t>
  </si>
  <si>
    <t>KUPPERSBUSCH Варочная панель индукционная ЧЕРНОЕ СТЕКЛО (арт. KI 6130.0 SR)</t>
  </si>
  <si>
    <t>KUPPERSBUSCH Варочная панель индукционная ЧЕРНОЕ СТЕКЛО (арт. KI 6330.0 SE)</t>
  </si>
  <si>
    <t>KUPPERSBUSCH Варочная панель индукционная ЧЕРНОЕ СТЕКЛО (арт. KI 6330.0 SR)</t>
  </si>
  <si>
    <t>KUPPERSBUSCH Варочная панель индукционная ЧЕРНОЕ СТЕКЛО (арт. KI 6343.0 SR)</t>
  </si>
  <si>
    <t>KUPPERSBUSCH Варочная панель индукционная ЧЕРНОЕ СТЕКЛО (арт. KI 6550.0 SR)</t>
  </si>
  <si>
    <t>KUPPERSBUSCH Варочная панель индукционная ЧЕРНОЕ СТЕКЛО (арт. KI 6560.0 SE)</t>
  </si>
  <si>
    <t>KUPPERSBUSCH Варочная панель индукционная ЧЕРНОЕ СТЕКЛО (арт. KI 6560.0 SR)</t>
  </si>
  <si>
    <t>KUPPERSBUSCH Варочная панель индукционная ЧЕРНОЕ СТЕКЛО (арт. KI 6800.0 SE)</t>
  </si>
  <si>
    <t>KUPPERSBUSCH Варочная панель индукционная ЧЕРНОЕ СТЕКЛО (арт. KI 6800.0 SF)</t>
  </si>
  <si>
    <t>KUPPERSBUSCH Варочная панель индукционная ЧЕРНОЕ СТЕКЛО (арт. KI 6870.0 SR)</t>
  </si>
  <si>
    <t>KUPPERSBUSCH Варочная панель индукционная ЧЕРНОЕ СТЕКЛО (арт. KI 8120.0 SE)</t>
  </si>
  <si>
    <t>KUPPERSBUSCH Варочная панель индукционная ЧЕРНОЕ СТЕКЛО (арт. KI 8120.0 SR)</t>
  </si>
  <si>
    <t>KUPPERSBUSCH Варочная панель индукционная ЧЕРНОЕ СТЕКЛО (арт. KI 8330.0 SE)</t>
  </si>
  <si>
    <t>KUPPERSBUSCH Варочная панель индукционная ЧЕРНОЕ СТЕКЛО (арт. KI 8330.0 SR)</t>
  </si>
  <si>
    <t>KUPPERSBUSCH Варочная панель индукционная ЧЕРНОЕ СТЕКЛО (арт. KI 8550.0 SR)</t>
  </si>
  <si>
    <t>KUPPERSBUSCH Варочная панель индукционная ЧЕРНОЕ СТЕКЛО (арт. KI 8560.0 SE)</t>
  </si>
  <si>
    <t>KUPPERSBUSCH Варочная панель индукционная ЧЕРНОЕ СТЕКЛО (арт. KI 8560.0 SR)</t>
  </si>
  <si>
    <t>KUPPERSBUSCH Варочная панель индукционная ЧЕРНОЕ СТЕКЛО (арт. KI 8800.0 SE)</t>
  </si>
  <si>
    <t>KUPPERSBUSCH Варочная панель индукционная ЧЕРНОЕ СТЕКЛО (арт. KI 8800.0 SR)</t>
  </si>
  <si>
    <t>KUPPERSBUSCH Варочная панель индукционная ЧЕРНОЕ СТЕКЛО (арт. KI 8810.0 SE)</t>
  </si>
  <si>
    <t>KUPPERSBUSCH Варочная панель индукционная ЧЕРНОЕ СТЕКЛО (арт. KI 8810.0 SR)</t>
  </si>
  <si>
    <t>KUPPERSBUSCH Варочная панель индукционная ЧЕРНОЕ СТЕКЛО (арт. KI 8820.0 SE)</t>
  </si>
  <si>
    <t>KUPPERSBUSCH Варочная панель индукционная ЧЕРНОЕ СТЕКЛО (арт. KI 8820.0 SF)</t>
  </si>
  <si>
    <t>KUPPERSBUSCH Варочная панель индукционная ЧЕРНОЕ СТЕКЛО (арт. KI 8820.0 SR)</t>
  </si>
  <si>
    <t>KUPPERSBUSCH Варочная панель индукционная ЧЕРНОЕ СТЕКЛО (арт. KI 8870.0 SR)</t>
  </si>
  <si>
    <t>KUPPERSBUSCH Варочная панель индукционная ЧЕРНОЕ СТЕКЛО (арт. KI 9330.0 SR)</t>
  </si>
  <si>
    <t>KUPPERSBUSCH Варочная панель индукционная ЧЕРНОЕ СТЕКЛО (арт. KI 9550.0 SR)</t>
  </si>
  <si>
    <t>KUPPERSBUSCH Варочная панель индукционная ЧЕРНОЕ СТЕКЛО (арт. KI 9560.0 SR)</t>
  </si>
  <si>
    <t>KUPPERSBUSCH Варочная панель индукционная ЧЕРНОЕ СТЕКЛО (арт. KI 9800.0 SR)</t>
  </si>
  <si>
    <t>KUPPERSBUSCH Варочная панель индукционная ЧЕРНОЕ СТЕКЛО (арт. KI 9810.0 SR)</t>
  </si>
  <si>
    <t>KUPPERSBUSCH Варочная панель индукционная ЧЕРНОЕ СТЕКЛО (арт. KI 9870.0 SR)</t>
  </si>
  <si>
    <t>KUPPERSBUSCH Варочная панель индукционная ЧЕРНОЕ СТЕКЛО (арт. KMI 9800.0 SR)</t>
  </si>
  <si>
    <t>KUPPERSBUSCH Варочная панель индукционная ЧЕРНОЕ СТЕКЛО (арт. KMI 9850.0 SR)</t>
  </si>
  <si>
    <t>KUPPERSBUSCH Варочная панель индукционная ЧЕРНОЕ СТЕКЛО (арт. VKI 3550.0 SR)</t>
  </si>
  <si>
    <t>KUPPERSBUSCH Варочная панель индукционная ЧЕРНОЕ СТЕКЛО (арт. VKI 3850.0 SR)</t>
  </si>
  <si>
    <t>KUPPERSBUSCH Варочная панель индукционная ЧЕРНОЕ СТЕКЛО (арт. VKIW 3800.0 SR)</t>
  </si>
  <si>
    <t>KUPPERSBUSCH Газовая варочная панель НЕРЖ (арт. GMS 7651.0 E)</t>
  </si>
  <si>
    <t>KUPPERSBUSCH Газовая варочная панель ЧЕРНЫЙ (арт. GKS 3820.0 ED)</t>
  </si>
  <si>
    <t>KUPPERSBUSCH Газовая варочная панель ЧЕРНЫЙ (арт. GKS 9851.0 ED)</t>
  </si>
  <si>
    <t>KUPPERSBUSCH Газовая варочная панель ЧЕРНЫЙ арт. GWS 3811.0 ED</t>
  </si>
  <si>
    <t>Варочная панель</t>
  </si>
  <si>
    <t>Варочная поверхность</t>
  </si>
  <si>
    <t>Газовая варочная панель Kuppersbusch VKG 3550.0 SE-E5</t>
  </si>
  <si>
    <t>Газовая варочная панель VarioLine Kuppersbusch VKG 3550.0 SR-E5</t>
  </si>
  <si>
    <t>Газовая варочная панель VarioLine Kuppersbusch VKG 3850.0 SE-E5</t>
  </si>
  <si>
    <t>Газовая варочная панель Wok Kuppersbusch VKGW 3551.0 SE-E5</t>
  </si>
  <si>
    <t>Газовая варочная панель Wok VarioLine Kuppersbusch VKGW 3850.0 SE-E5</t>
  </si>
  <si>
    <t>Газовая варочная поверхность Kuppersbusch KG 6551.0 SR-E5</t>
  </si>
  <si>
    <t>Газовая варочная поверхность Kuppersbusch KG 6853.0 SE-E5</t>
  </si>
  <si>
    <t>Газовая варочная поверхность Kuppersbusch KG 9551.0 SR-E6</t>
  </si>
  <si>
    <t>MIDEA Варочная панель газовая MG606B, ЧЕРНЫЙ (арт. 4627121250686)</t>
  </si>
  <si>
    <t>MIDEA Варочная панель газовая MG606W, БЕЛЫЙ (арт. 4627121250693)</t>
  </si>
  <si>
    <t>MIDEA Варочная панель газовая MG645TGB, ЧЕРНОЕ СТЕКЛО (арт. 4627121256282)</t>
  </si>
  <si>
    <t>MIDEA Варочная панель газовая MG645TGW, БЕЛОЕ СТЕКЛО (арт. 4627121256299)</t>
  </si>
  <si>
    <t>MIDEA Варочная панель газовая MG645TX, НЕРЖАВЕЮЩАЯ СТАЛЬ (арт. 4627121256312)</t>
  </si>
  <si>
    <t>MIDEA Варочная панель газовая MG647TRI-B, СЛОНОВАЯ КОСТЬ (арт. 4627121256350)</t>
  </si>
  <si>
    <t>MIDEA Варочная панель газовая MG649TGB, ЧЕРНОЕ СТЕКЛО (арт. 4627121256695)</t>
  </si>
  <si>
    <t>MIDEA Варочная панель газовая MG696VGB, ЧЕРНОЕ СТЕКЛО (арт. 4627121252802)</t>
  </si>
  <si>
    <t>MIDEA Варочная панель газовая MG696VGW, БЕЛОЕ СТЕКЛО (арт. 4627121252819)</t>
  </si>
  <si>
    <t>MIDEA Варочная панель газовая, MG3205TX, НЕРЖ. СТАЛЬ (арт. 4627121252772)</t>
  </si>
  <si>
    <t>MIDEA Варочная панель газовая, MG3270TGW, БЕЛОЕ СТЕКЛО (арт. 6939962627175)</t>
  </si>
  <si>
    <t>MIDEA Варочная панель газовая, MG449TGB, ЧЕРНОЕ СТЕКЛО (арт. 6939962627540)</t>
  </si>
  <si>
    <t>MIDEA Варочная панель газовая, MG449TGW, БЕЛОЕ СТЕКЛО (арт. 6939962627557)</t>
  </si>
  <si>
    <t>MIDEA Варочная панель газовая, MG697TGB, ЧЕРНОЕ СТЕКЛО (арт. 6939962630083)</t>
  </si>
  <si>
    <t>MIDEA Варочная панель газовая, MG697TGW, БЕЛОЕ СТЕКЛО (арт. 6939962630090)</t>
  </si>
  <si>
    <t>MIDEA Варочная панель газовая, MG697TTGB, ЧЕРНОЕ СТЕКЛО (арт. MG697TTGB)</t>
  </si>
  <si>
    <t>MIDEA Варочная панель газовая, MG697TTGW, БЕЛОЕ СТЕКЛО (арт. 6939962627595)</t>
  </si>
  <si>
    <t>MIDEA Варочная панель газовая, MG697VGB, ЧЕРНОЕ СТЕКЛО (арт. 6939962626680)</t>
  </si>
  <si>
    <t>MIDEA Варочная панель газовая, MG697VGW, БЕЛОЕ СТЕКЛО (арт. 6939962626697)</t>
  </si>
  <si>
    <t>MIDEA Варочная панель газовая, ЧЕРНОЕ СТЕКЛО (арт. MG3270TGB)</t>
  </si>
  <si>
    <t>MIDEA Варочная панель индукционная MIH32130F, 28.8 см. ЧЕРНЫЙ (арт. 4627121254530)</t>
  </si>
  <si>
    <t>MIDEA Варочная панель индукционная MIH32707, ЧЕРНЫЙ (арт. 6936718329154)</t>
  </si>
  <si>
    <t>MIDEA Варочная панель индукционная MIH32730FW, 28.8 см. БЕЛЫЙ (арт. 4627121254554)</t>
  </si>
  <si>
    <t>MIDEA Варочная панель индукционная MIH37707F, ЧЕРНЫЙ (арт. 6936718329161)</t>
  </si>
  <si>
    <t>MIDEA Варочная панель индукционная MIH64100, 60 см. ЧЕРНЫЙ (арт. 4627121254561)</t>
  </si>
  <si>
    <t>MIDEA Варочная панель индукционная MIH64516F, 60 см. ЧЕРНЫЙ (арт. 4627121250556)</t>
  </si>
  <si>
    <t>MIDEA Варочная панель индукционная MIH64707F, ЧЕРНЫЙ (арт. 6936718329307)</t>
  </si>
  <si>
    <t>MIDEA Варочная панель индукционная MIH64721F, 60 см. ЧЕРНЫЙ (арт. 4627121250532)</t>
  </si>
  <si>
    <t>MIDEA Варочная панель индукционная MIH64721FIV, 60 см БЕЖЕВЫЙ (арт. 4627121251928)</t>
  </si>
  <si>
    <t>MIDEA Варочная панель индукционная MIH64721FW, 60 см. БЕЛЫЙ (арт. 4627121250549)</t>
  </si>
  <si>
    <t>MIDEA Варочная панель индукционная MIH65700F, 60 см. ЧЕРНЫЙ (арт. 4627121257135)</t>
  </si>
  <si>
    <t>MIDEA Варочная панель индукционная MIH65742F, 60 см. ЧЕРНЫЙ (арт. 4627121252888)</t>
  </si>
  <si>
    <t>MIDEA Варочная панель индукционная MIH65787F, ЧЕРНЫЙ (арт. 6936718329383)</t>
  </si>
  <si>
    <t>MIDEA Варочная панель индукционная MIH67787F, ЧЕРНЫЙ (арт. 6936718329277)</t>
  </si>
  <si>
    <t>MIDEA Варочная панель индукционная MIH67880F, ЧЕРНЫЙ (арт. 6936718329260)</t>
  </si>
  <si>
    <t>MIDEA Варочная панель индукционная, MIH45107F, ЧЕРНЫЙ (арт. 6936718342146)</t>
  </si>
  <si>
    <t>MIDEA Варочная панель электрическая  HiLight MCH32107, ЧЕРНЫЙ (арт. 6936718328676)</t>
  </si>
  <si>
    <t>MIDEA Варочная панель электрическая HiLight MCH64107F, ЧЕРНЫЙ (арт. 6936718329437)</t>
  </si>
  <si>
    <t>MIDEA Варочная панель электрическая HiLight MCH64407F, ЧЕРНЫЙ (арт. 6936718329345)</t>
  </si>
  <si>
    <t>MIDEA Варочная панель электрическая MCH63557F, 60 см. ЧЕРНЫЙ (арт. 4627121251904)</t>
  </si>
  <si>
    <t>MIDEA Варочная панель электрическая MCH64140, 60 см. ЧЕРНЫЙ (арт. 4627121254646)</t>
  </si>
  <si>
    <t>MIDEA Варочная панель электрическая MCH64767F, 60 см. ЧЕРНЫЙ (арт. 4627121250457)</t>
  </si>
  <si>
    <t>MIDEA Варочная панель электрическая MCH64767FW, 60 см. БЕЛЫЙ (арт. 4627121250464)</t>
  </si>
  <si>
    <t>Газовая варочная поверхность</t>
  </si>
  <si>
    <t>MG606B</t>
  </si>
  <si>
    <t>MG606W</t>
  </si>
  <si>
    <t>MG645TGB</t>
  </si>
  <si>
    <t>MG645TGW</t>
  </si>
  <si>
    <t>MG645TX</t>
  </si>
  <si>
    <t>MG647TRI-B</t>
  </si>
  <si>
    <t>MG649TGB</t>
  </si>
  <si>
    <t>MG696VGB</t>
  </si>
  <si>
    <t>MG696VGW</t>
  </si>
  <si>
    <t>MG3205TX</t>
  </si>
  <si>
    <t>MG3270TGW</t>
  </si>
  <si>
    <t>MG449TGB</t>
  </si>
  <si>
    <t>MG449TGW</t>
  </si>
  <si>
    <t>MG697TGB</t>
  </si>
  <si>
    <t>MG697TGW</t>
  </si>
  <si>
    <t>MG697TTGB</t>
  </si>
  <si>
    <t>MG697TTGW</t>
  </si>
  <si>
    <t>MG697VGB</t>
  </si>
  <si>
    <t>MG697VGW</t>
  </si>
  <si>
    <t>MG3270TGB</t>
  </si>
  <si>
    <t>MIH32130F</t>
  </si>
  <si>
    <t>MIH32707</t>
  </si>
  <si>
    <t>MIH32730FW</t>
  </si>
  <si>
    <t>MIH37707F</t>
  </si>
  <si>
    <t>MIH64100</t>
  </si>
  <si>
    <t>MIH64516F</t>
  </si>
  <si>
    <t>MIH64707F</t>
  </si>
  <si>
    <t>MIH64721F</t>
  </si>
  <si>
    <t>MIH64721FIV</t>
  </si>
  <si>
    <t>MIH64721FW</t>
  </si>
  <si>
    <t>MIH65700F</t>
  </si>
  <si>
    <t>MIH65742F</t>
  </si>
  <si>
    <t>MIH65787F</t>
  </si>
  <si>
    <t>MIH67787F</t>
  </si>
  <si>
    <t>MIH67880F</t>
  </si>
  <si>
    <t>MIH45107F</t>
  </si>
  <si>
    <t>MCH32107</t>
  </si>
  <si>
    <t>MCH64107F</t>
  </si>
  <si>
    <t>MCH64407F</t>
  </si>
  <si>
    <t>MCH63557F</t>
  </si>
  <si>
    <t>MCH64140</t>
  </si>
  <si>
    <t>MCH64767F</t>
  </si>
  <si>
    <t>MCH64767FW</t>
  </si>
  <si>
    <t>MG607B</t>
  </si>
  <si>
    <t>Номенклатура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</si>
</sst>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6">
    <numFmt numFmtId="44" formatCode="_-* #,##0.00\ &quot;₽&quot;_-;\-* #,##0.00\ &quot;₽&quot;_-;_-* &quot;-&quot;??\ &quot;₽&quot;_-;_-@_-"/>
    <numFmt numFmtId="43" formatCode="_-* #,##0.00\ _₽_-;\-* #,##0.00\ _₽_-;_-* &quot;-&quot;??\ _₽_-;_-@_-"/>
    <numFmt numFmtId="164" formatCode="_-* #,##0.00_р_._-;\-* #,##0.00_р_._-;_-* &quot;-&quot;??_р_._-;_-@_-"/>
    <numFmt numFmtId="165" formatCode="#,##0.00\ _₽"/>
    <numFmt numFmtId="166" formatCode="#,##0.00\ &quot;₽&quot;"/>
    <numFmt numFmtId="167" formatCode="_-* #,##0\ _₽_-;\-* #,##0\ _₽_-;_-* &quot;-&quot;??\ _₽_-;_-@_-"/>
  </numFmts>
  <fonts count="21"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2"/>
      <color theme="1"/>
      <name val="Arial"/>
      <family val="2"/>
      <charset val="204"/>
    </font>
    <font>
      <sz val="10"/>
      <color theme="1"/>
      <name val="Arial"/>
      <family val="2"/>
      <charset val="204"/>
    </font>
    <font>
      <sz val="10"/>
      <name val="Arial"/>
      <family val="2"/>
      <charset val="1"/>
    </font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04"/>
      <scheme val="minor"/>
    </font>
    <font>
      <sz val="10"/>
      <color rgb="FFFF0000"/>
      <name val="Calibri"/>
      <family val="2"/>
      <charset val="204"/>
      <scheme val="minor"/>
    </font>
    <font>
      <b/>
      <sz val="12"/>
      <name val="Calibri"/>
      <family val="2"/>
      <charset val="204"/>
      <scheme val="minor"/>
    </font>
    <font>
      <sz val="12"/>
      <name val="宋体"/>
      <charset val="134"/>
    </font>
    <font>
      <sz val="12"/>
      <color theme="1"/>
      <name val="Arial"/>
      <family val="2"/>
    </font>
    <font>
      <sz val="10"/>
      <name val="Arial"/>
      <family val="2"/>
    </font>
    <font>
      <sz val="12"/>
      <name val="Arial"/>
      <family val="2"/>
    </font>
    <font>
      <b/>
      <sz val="16"/>
      <name val="Calibri"/>
      <family val="2"/>
      <charset val="204"/>
      <scheme val="minor"/>
    </font>
    <font>
      <b/>
      <sz val="10"/>
      <color theme="1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10"/>
      <color theme="1"/>
      <name val="Calibri"/>
      <family val="2"/>
      <scheme val="minor"/>
    </font>
    <font>
      <b/>
      <sz val="8"/>
      <color rgb="FF594304"/>
      <name val="Arial"/>
      <family val="2"/>
    </font>
    <font>
      <sz val="8"/>
      <name val="Arial"/>
      <family val="2"/>
    </font>
    <font>
      <sz val="8"/>
      <color indexed="8"/>
      <name val="Arial"/>
      <family val="2"/>
    </font>
    <font>
      <sz val="8"/>
      <name val="Arial"/>
      <family val="2"/>
      <charset val="204"/>
    </font>
  </fonts>
  <fills count="8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8F2D8"/>
        <bgColor auto="1"/>
      </patternFill>
    </fill>
    <fill>
      <patternFill patternType="solid">
        <fgColor rgb="FFF4ECC5"/>
        <bgColor auto="1"/>
      </patternFill>
    </fill>
    <fill>
      <patternFill patternType="solid">
        <fgColor rgb="FFFFFBF0"/>
        <bgColor auto="1"/>
      </patternFill>
    </fill>
    <fill>
      <patternFill patternType="solid">
        <fgColor rgb="FFFFFFFF"/>
        <bgColor auto="1"/>
      </patternFill>
    </fill>
    <fill>
      <patternFill patternType="solid">
        <fgColor indexed="9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CCC085"/>
      </left>
      <right style="thin">
        <color rgb="FFCCC085"/>
      </right>
      <top style="thin">
        <color rgb="FFCCC085"/>
      </top>
      <bottom style="thin">
        <color rgb="FFCCC085"/>
      </bottom>
      <diagonal/>
    </border>
    <border>
      <left style="thin">
        <color indexed="60"/>
      </left>
      <right style="thin">
        <color indexed="60"/>
      </right>
      <top style="thin">
        <color indexed="60"/>
      </top>
      <bottom style="thin">
        <color indexed="60"/>
      </bottom>
      <diagonal/>
    </border>
    <border>
      <left/>
      <right style="thin">
        <color indexed="60"/>
      </right>
      <top/>
      <bottom/>
      <diagonal/>
    </border>
    <border>
      <left style="thin">
        <color rgb="FFCCC085"/>
      </left>
      <right/>
      <top style="thin">
        <color rgb="FFCCC085"/>
      </top>
      <bottom style="thin">
        <color rgb="FFCCC085"/>
      </bottom>
      <diagonal/>
    </border>
  </borders>
  <cellStyleXfs count="14">
    <xf numFmtId="0" fontId="0" fillId="0" borderId="0"/>
    <xf numFmtId="0" fontId="2" fillId="0" borderId="0"/>
    <xf numFmtId="43" fontId="2" fillId="0" borderId="0" applyFont="0" applyFill="0" applyBorder="0" applyAlignment="0" applyProtection="0"/>
    <xf numFmtId="0" fontId="3" fillId="0" borderId="0"/>
    <xf numFmtId="164" fontId="3" fillId="0" borderId="0" applyFont="0" applyFill="0" applyBorder="0" applyAlignment="0" applyProtection="0"/>
    <xf numFmtId="0" fontId="4" fillId="0" borderId="0"/>
    <xf numFmtId="0" fontId="5" fillId="0" borderId="0"/>
    <xf numFmtId="0" fontId="6" fillId="0" borderId="0"/>
    <xf numFmtId="0" fontId="6" fillId="0" borderId="0"/>
    <xf numFmtId="0" fontId="9" fillId="0" borderId="0"/>
    <xf numFmtId="1" fontId="9" fillId="0" borderId="0"/>
    <xf numFmtId="0" fontId="11" fillId="0" borderId="0"/>
    <xf numFmtId="43" fontId="6" fillId="0" borderId="0" applyFont="0" applyFill="0" applyBorder="0" applyAlignment="0" applyProtection="0"/>
    <xf numFmtId="0" fontId="18" fillId="0" borderId="0"/>
  </cellStyleXfs>
  <cellXfs count="97">
    <xf numFmtId="0" fontId="0" fillId="0" borderId="0" xfId="0"/>
    <xf numFmtId="0" fontId="0" fillId="0" borderId="1" xfId="0" applyBorder="1"/>
    <xf numFmtId="0" fontId="0" fillId="0" borderId="1" xfId="0" applyFill="1" applyBorder="1"/>
    <xf numFmtId="165" fontId="7" fillId="2" borderId="1" xfId="0" applyNumberFormat="1" applyFont="1" applyFill="1" applyBorder="1" applyAlignment="1">
      <alignment horizontal="center"/>
    </xf>
    <xf numFmtId="44" fontId="3" fillId="2" borderId="1" xfId="0" applyNumberFormat="1" applyFont="1" applyFill="1" applyBorder="1"/>
    <xf numFmtId="44" fontId="0" fillId="0" borderId="0" xfId="0" applyNumberFormat="1"/>
    <xf numFmtId="165" fontId="7" fillId="2" borderId="1" xfId="0" applyNumberFormat="1" applyFont="1" applyFill="1" applyBorder="1" applyAlignment="1">
      <alignment horizontal="center" vertical="center"/>
    </xf>
    <xf numFmtId="44" fontId="3" fillId="2" borderId="1" xfId="0" applyNumberFormat="1" applyFont="1" applyFill="1" applyBorder="1" applyAlignment="1">
      <alignment horizontal="center" vertical="center"/>
    </xf>
    <xf numFmtId="44" fontId="3" fillId="2" borderId="1" xfId="0" applyNumberFormat="1" applyFont="1" applyFill="1" applyBorder="1" applyAlignment="1">
      <alignment horizontal="center" vertical="top"/>
    </xf>
    <xf numFmtId="44" fontId="0" fillId="0" borderId="1" xfId="0" applyNumberFormat="1" applyBorder="1"/>
    <xf numFmtId="44" fontId="0" fillId="0" borderId="1" xfId="0" applyNumberFormat="1" applyFill="1" applyBorder="1"/>
    <xf numFmtId="0" fontId="0" fillId="0" borderId="0" xfId="0" applyFill="1"/>
    <xf numFmtId="44" fontId="3" fillId="2" borderId="1" xfId="0" applyNumberFormat="1" applyFont="1" applyFill="1" applyBorder="1" applyAlignment="1">
      <alignment vertical="top"/>
    </xf>
    <xf numFmtId="0" fontId="0" fillId="0" borderId="0" xfId="0" applyAlignment="1">
      <alignment vertical="top"/>
    </xf>
    <xf numFmtId="44" fontId="0" fillId="0" borderId="1" xfId="0" applyNumberFormat="1" applyBorder="1" applyAlignment="1">
      <alignment vertical="top"/>
    </xf>
    <xf numFmtId="0" fontId="0" fillId="0" borderId="1" xfId="0" applyBorder="1" applyAlignment="1">
      <alignment vertical="top"/>
    </xf>
    <xf numFmtId="0" fontId="0" fillId="0" borderId="1" xfId="0" applyFont="1" applyFill="1" applyBorder="1" applyAlignment="1"/>
    <xf numFmtId="4" fontId="8" fillId="3" borderId="1" xfId="0" applyNumberFormat="1" applyFont="1" applyFill="1" applyBorder="1" applyAlignment="1">
      <alignment horizontal="center" vertical="center" wrapText="1"/>
    </xf>
    <xf numFmtId="44" fontId="3" fillId="0" borderId="1" xfId="0" applyNumberFormat="1" applyFont="1" applyFill="1" applyBorder="1"/>
    <xf numFmtId="0" fontId="10" fillId="0" borderId="2" xfId="0" applyFont="1" applyFill="1" applyBorder="1" applyAlignment="1">
      <alignment horizontal="left" vertical="center"/>
    </xf>
    <xf numFmtId="0" fontId="10" fillId="0" borderId="6" xfId="0" applyFont="1" applyFill="1" applyBorder="1" applyAlignment="1">
      <alignment horizontal="left" vertical="center"/>
    </xf>
    <xf numFmtId="0" fontId="10" fillId="0" borderId="2" xfId="0" applyFont="1" applyFill="1" applyBorder="1" applyAlignment="1">
      <alignment horizontal="left" vertical="center" wrapText="1"/>
    </xf>
    <xf numFmtId="0" fontId="0" fillId="0" borderId="1" xfId="0" applyBorder="1" applyAlignment="1">
      <alignment horizontal="center"/>
    </xf>
    <xf numFmtId="0" fontId="10" fillId="0" borderId="6" xfId="0" applyFont="1" applyFill="1" applyBorder="1" applyAlignment="1">
      <alignment horizontal="left" vertical="top"/>
    </xf>
    <xf numFmtId="0" fontId="0" fillId="0" borderId="0" xfId="0" applyFill="1" applyAlignment="1">
      <alignment vertical="top"/>
    </xf>
    <xf numFmtId="0" fontId="10" fillId="0" borderId="2" xfId="0" applyFont="1" applyFill="1" applyBorder="1" applyAlignment="1">
      <alignment horizontal="left" vertical="top"/>
    </xf>
    <xf numFmtId="0" fontId="10" fillId="0" borderId="2" xfId="0" applyFont="1" applyFill="1" applyBorder="1" applyAlignment="1">
      <alignment horizontal="left" vertical="top" wrapText="1"/>
    </xf>
    <xf numFmtId="0" fontId="10" fillId="0" borderId="6" xfId="0" applyFont="1" applyFill="1" applyBorder="1" applyAlignment="1">
      <alignment horizontal="left" vertical="top" wrapText="1"/>
    </xf>
    <xf numFmtId="0" fontId="10" fillId="0" borderId="7" xfId="0" applyFont="1" applyFill="1" applyBorder="1" applyAlignment="1">
      <alignment horizontal="left" vertical="top" wrapText="1"/>
    </xf>
    <xf numFmtId="0" fontId="12" fillId="0" borderId="2" xfId="11" applyFont="1" applyFill="1" applyBorder="1" applyAlignment="1">
      <alignment horizontal="left" vertical="top"/>
    </xf>
    <xf numFmtId="0" fontId="12" fillId="0" borderId="6" xfId="11" applyFont="1" applyFill="1" applyBorder="1" applyAlignment="1">
      <alignment horizontal="left" vertical="top"/>
    </xf>
    <xf numFmtId="0" fontId="12" fillId="0" borderId="7" xfId="11" applyFont="1" applyFill="1" applyBorder="1" applyAlignment="1">
      <alignment horizontal="left" vertical="top"/>
    </xf>
    <xf numFmtId="0" fontId="10" fillId="0" borderId="6" xfId="0" applyFont="1" applyFill="1" applyBorder="1" applyAlignment="1">
      <alignment horizontal="center" vertical="center"/>
    </xf>
    <xf numFmtId="3" fontId="13" fillId="0" borderId="1" xfId="3" applyNumberFormat="1" applyFont="1" applyFill="1" applyBorder="1" applyAlignment="1">
      <alignment horizontal="left" vertical="top" wrapText="1"/>
    </xf>
    <xf numFmtId="0" fontId="0" fillId="0" borderId="3" xfId="0" applyFill="1" applyBorder="1" applyAlignment="1">
      <alignment horizontal="left" vertical="top"/>
    </xf>
    <xf numFmtId="44" fontId="0" fillId="0" borderId="1" xfId="0" applyNumberFormat="1" applyFill="1" applyBorder="1" applyAlignment="1">
      <alignment horizontal="left" vertical="top"/>
    </xf>
    <xf numFmtId="0" fontId="0" fillId="0" borderId="1" xfId="0" applyFill="1" applyBorder="1" applyAlignment="1">
      <alignment horizontal="left" vertical="top"/>
    </xf>
    <xf numFmtId="0" fontId="0" fillId="0" borderId="0" xfId="0" applyFill="1" applyAlignment="1">
      <alignment horizontal="left" vertical="top"/>
    </xf>
    <xf numFmtId="3" fontId="13" fillId="0" borderId="5" xfId="3" applyNumberFormat="1" applyFont="1" applyFill="1" applyBorder="1" applyAlignment="1">
      <alignment horizontal="left" vertical="top" wrapText="1"/>
    </xf>
    <xf numFmtId="44" fontId="0" fillId="0" borderId="5" xfId="0" applyNumberFormat="1" applyFill="1" applyBorder="1" applyAlignment="1">
      <alignment horizontal="left" vertical="top"/>
    </xf>
    <xf numFmtId="0" fontId="0" fillId="0" borderId="5" xfId="0" applyFill="1" applyBorder="1" applyAlignment="1">
      <alignment horizontal="left" vertical="top"/>
    </xf>
    <xf numFmtId="3" fontId="13" fillId="0" borderId="4" xfId="3" applyNumberFormat="1" applyFont="1" applyFill="1" applyBorder="1" applyAlignment="1">
      <alignment horizontal="left" vertical="top" wrapText="1"/>
    </xf>
    <xf numFmtId="44" fontId="0" fillId="0" borderId="4" xfId="0" applyNumberFormat="1" applyFill="1" applyBorder="1" applyAlignment="1">
      <alignment horizontal="left" vertical="top"/>
    </xf>
    <xf numFmtId="0" fontId="0" fillId="0" borderId="4" xfId="0" applyFill="1" applyBorder="1" applyAlignment="1">
      <alignment horizontal="left" vertical="top"/>
    </xf>
    <xf numFmtId="3" fontId="13" fillId="0" borderId="4" xfId="3" applyNumberFormat="1" applyFont="1" applyFill="1" applyBorder="1" applyAlignment="1">
      <alignment horizontal="left" vertical="top"/>
    </xf>
    <xf numFmtId="166" fontId="0" fillId="0" borderId="1" xfId="0" applyNumberFormat="1" applyFont="1" applyFill="1" applyBorder="1" applyAlignment="1">
      <alignment horizontal="left" vertical="top"/>
    </xf>
    <xf numFmtId="44" fontId="3" fillId="0" borderId="1" xfId="0" applyNumberFormat="1" applyFont="1" applyFill="1" applyBorder="1" applyAlignment="1">
      <alignment horizontal="left" vertical="top"/>
    </xf>
    <xf numFmtId="0" fontId="0" fillId="0" borderId="1" xfId="0" applyFill="1" applyBorder="1" applyProtection="1"/>
    <xf numFmtId="0" fontId="0" fillId="0" borderId="2" xfId="0" applyFont="1" applyFill="1" applyBorder="1" applyAlignment="1"/>
    <xf numFmtId="0" fontId="0" fillId="0" borderId="2" xfId="0" applyFill="1" applyBorder="1" applyAlignment="1">
      <alignment horizontal="left" vertical="top"/>
    </xf>
    <xf numFmtId="44" fontId="3" fillId="2" borderId="5" xfId="0" applyNumberFormat="1" applyFont="1" applyFill="1" applyBorder="1"/>
    <xf numFmtId="44" fontId="0" fillId="0" borderId="5" xfId="0" applyNumberFormat="1" applyBorder="1"/>
    <xf numFmtId="0" fontId="0" fillId="0" borderId="5" xfId="0" applyBorder="1"/>
    <xf numFmtId="44" fontId="3" fillId="2" borderId="4" xfId="0" applyNumberFormat="1" applyFont="1" applyFill="1" applyBorder="1"/>
    <xf numFmtId="44" fontId="0" fillId="0" borderId="4" xfId="0" applyNumberFormat="1" applyBorder="1"/>
    <xf numFmtId="0" fontId="0" fillId="0" borderId="4" xfId="0" applyBorder="1"/>
    <xf numFmtId="0" fontId="0" fillId="0" borderId="2" xfId="0" applyFill="1" applyBorder="1" applyAlignment="1" applyProtection="1">
      <alignment horizontal="center" vertical="center"/>
    </xf>
    <xf numFmtId="0" fontId="0" fillId="0" borderId="1" xfId="0" applyBorder="1" applyAlignment="1">
      <alignment horizontal="center" vertical="top"/>
    </xf>
    <xf numFmtId="0" fontId="0" fillId="0" borderId="5" xfId="0" applyBorder="1" applyAlignment="1">
      <alignment horizontal="center" vertical="top"/>
    </xf>
    <xf numFmtId="0" fontId="0" fillId="0" borderId="4" xfId="0" applyBorder="1" applyAlignment="1">
      <alignment horizontal="center" vertical="top"/>
    </xf>
    <xf numFmtId="0" fontId="0" fillId="0" borderId="8" xfId="0" applyBorder="1"/>
    <xf numFmtId="0" fontId="15" fillId="0" borderId="1" xfId="0" applyFont="1" applyBorder="1" applyAlignment="1">
      <alignment horizontal="center" vertical="center" wrapText="1"/>
    </xf>
    <xf numFmtId="0" fontId="15" fillId="0" borderId="5" xfId="0" applyFont="1" applyBorder="1" applyAlignment="1">
      <alignment horizontal="center" vertical="center" wrapText="1"/>
    </xf>
    <xf numFmtId="0" fontId="15" fillId="0" borderId="4" xfId="0" applyFont="1" applyBorder="1" applyAlignment="1">
      <alignment horizontal="center" vertical="center" wrapText="1"/>
    </xf>
    <xf numFmtId="0" fontId="3" fillId="0" borderId="1" xfId="3" applyBorder="1" applyAlignment="1">
      <alignment horizontal="center" vertical="center" wrapText="1"/>
    </xf>
    <xf numFmtId="0" fontId="16" fillId="0" borderId="1" xfId="0" applyFont="1" applyBorder="1" applyAlignment="1">
      <alignment horizontal="center" vertical="center" wrapText="1"/>
    </xf>
    <xf numFmtId="1" fontId="15" fillId="0" borderId="1" xfId="0" applyNumberFormat="1" applyFont="1" applyFill="1" applyBorder="1" applyAlignment="1">
      <alignment horizontal="center" vertical="center" wrapText="1"/>
    </xf>
    <xf numFmtId="49" fontId="15" fillId="0" borderId="1" xfId="0" applyNumberFormat="1" applyFont="1" applyFill="1" applyBorder="1" applyAlignment="1">
      <alignment horizontal="left" vertical="center"/>
    </xf>
    <xf numFmtId="167" fontId="15" fillId="0" borderId="1" xfId="12" applyNumberFormat="1" applyFont="1" applyBorder="1" applyAlignment="1">
      <alignment horizontal="center" vertical="center" wrapText="1"/>
    </xf>
    <xf numFmtId="167" fontId="0" fillId="0" borderId="1" xfId="12" applyNumberFormat="1" applyFont="1" applyFill="1" applyBorder="1" applyProtection="1"/>
    <xf numFmtId="167" fontId="0" fillId="0" borderId="1" xfId="12" applyNumberFormat="1" applyFont="1" applyFill="1" applyBorder="1" applyAlignment="1">
      <alignment horizontal="center"/>
    </xf>
    <xf numFmtId="0" fontId="17" fillId="4" borderId="9" xfId="0" applyFont="1" applyFill="1" applyBorder="1" applyAlignment="1">
      <alignment horizontal="center" vertical="center" wrapText="1"/>
    </xf>
    <xf numFmtId="0" fontId="0" fillId="5" borderId="9" xfId="0" applyFill="1" applyBorder="1" applyAlignment="1">
      <alignment horizontal="left" vertical="center" wrapText="1"/>
    </xf>
    <xf numFmtId="0" fontId="0" fillId="6" borderId="9" xfId="0" applyFill="1" applyBorder="1" applyAlignment="1">
      <alignment horizontal="left" vertical="center" wrapText="1"/>
    </xf>
    <xf numFmtId="1" fontId="15" fillId="0" borderId="1" xfId="0" applyNumberFormat="1" applyFont="1" applyBorder="1" applyAlignment="1">
      <alignment horizontal="center" vertical="center" wrapText="1"/>
    </xf>
    <xf numFmtId="4" fontId="8" fillId="3" borderId="5" xfId="0" applyNumberFormat="1" applyFont="1" applyFill="1" applyBorder="1" applyAlignment="1">
      <alignment horizontal="center" vertical="center" wrapText="1"/>
    </xf>
    <xf numFmtId="4" fontId="8" fillId="3" borderId="4" xfId="0" applyNumberFormat="1" applyFont="1" applyFill="1" applyBorder="1" applyAlignment="1">
      <alignment horizontal="center" vertical="center" wrapText="1"/>
    </xf>
    <xf numFmtId="1" fontId="15" fillId="0" borderId="5" xfId="0" applyNumberFormat="1" applyFont="1" applyBorder="1" applyAlignment="1">
      <alignment horizontal="center" vertical="center" wrapText="1"/>
    </xf>
    <xf numFmtId="1" fontId="15" fillId="0" borderId="4" xfId="0" applyNumberFormat="1" applyFont="1" applyBorder="1" applyAlignment="1">
      <alignment horizontal="center" vertical="center" wrapText="1"/>
    </xf>
    <xf numFmtId="1" fontId="3" fillId="0" borderId="1" xfId="3" applyNumberFormat="1" applyBorder="1" applyAlignment="1">
      <alignment horizontal="center" vertical="center" wrapText="1"/>
    </xf>
    <xf numFmtId="49" fontId="20" fillId="0" borderId="0" xfId="0" applyNumberFormat="1" applyFont="1"/>
    <xf numFmtId="49" fontId="0" fillId="0" borderId="0" xfId="0" applyNumberFormat="1"/>
    <xf numFmtId="49" fontId="17" fillId="4" borderId="9" xfId="0" applyNumberFormat="1" applyFont="1" applyFill="1" applyBorder="1" applyAlignment="1">
      <alignment horizontal="center" vertical="center" wrapText="1"/>
    </xf>
    <xf numFmtId="0" fontId="17" fillId="4" borderId="12" xfId="0" applyFont="1" applyFill="1" applyBorder="1" applyAlignment="1">
      <alignment horizontal="center" vertical="center" wrapText="1"/>
    </xf>
    <xf numFmtId="49" fontId="19" fillId="7" borderId="10" xfId="13" applyNumberFormat="1" applyFont="1" applyFill="1" applyBorder="1" applyAlignment="1">
      <alignment horizontal="center" vertical="center"/>
    </xf>
    <xf numFmtId="49" fontId="17" fillId="4" borderId="12" xfId="0" applyNumberFormat="1" applyFont="1" applyFill="1" applyBorder="1" applyAlignment="1">
      <alignment horizontal="center" vertical="center" wrapText="1"/>
    </xf>
    <xf numFmtId="49" fontId="19" fillId="7" borderId="10" xfId="13" applyNumberFormat="1" applyFont="1" applyFill="1" applyBorder="1" applyAlignment="1">
      <alignment horizontal="left" vertical="top"/>
    </xf>
    <xf numFmtId="49" fontId="19" fillId="7" borderId="11" xfId="13" applyNumberFormat="1" applyFont="1" applyFill="1" applyBorder="1" applyAlignment="1">
      <alignment horizontal="left" vertical="top"/>
    </xf>
    <xf numFmtId="49" fontId="0" fillId="0" borderId="0" xfId="0" applyNumberFormat="1" applyAlignment="1">
      <alignment horizontal="center" vertical="center" wrapText="1"/>
    </xf>
    <xf numFmtId="0" fontId="0" fillId="0" borderId="9" xfId="0" applyBorder="1" applyAlignment="1">
      <alignment horizontal="left" vertical="center" wrapText="1"/>
    </xf>
    <xf numFmtId="1" fontId="0" fillId="0" borderId="9" xfId="0" applyNumberFormat="1" applyBorder="1" applyAlignment="1">
      <alignment horizontal="center"/>
    </xf>
    <xf numFmtId="0" fontId="0" fillId="0" borderId="9" xfId="0" applyBorder="1" applyAlignment="1">
      <alignment horizontal="center"/>
    </xf>
    <xf numFmtId="44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49" fontId="14" fillId="0" borderId="1" xfId="0" applyNumberFormat="1" applyFon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167" fontId="1" fillId="0" borderId="1" xfId="12" applyNumberFormat="1" applyFont="1" applyFill="1" applyBorder="1" applyAlignment="1">
      <alignment horizontal="center" vertical="center"/>
    </xf>
  </cellXfs>
  <cellStyles count="14">
    <cellStyle name="Excel Built-in Normal" xfId="5"/>
    <cellStyle name="Normal 2 2 5" xfId="8"/>
    <cellStyle name="Standard 5" xfId="11"/>
    <cellStyle name="Обычный" xfId="0" builtinId="0"/>
    <cellStyle name="Обычный 2" xfId="3"/>
    <cellStyle name="Обычный 3" xfId="1"/>
    <cellStyle name="Обычный 3 2" xfId="10"/>
    <cellStyle name="Обычный 3 2 2" xfId="7"/>
    <cellStyle name="Обычный 4" xfId="6"/>
    <cellStyle name="Обычный_Лист1" xfId="13"/>
    <cellStyle name="Финансовый" xfId="12" builtinId="3"/>
    <cellStyle name="Финансовый 2" xfId="4"/>
    <cellStyle name="Финансовый 3" xfId="2"/>
    <cellStyle name="常规_SS Square Sink Quotation（09.7.28)" xfId="9"/>
  </cellStyles>
  <dxfs count="216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emf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581</xdr:row>
      <xdr:rowOff>0</xdr:rowOff>
    </xdr:from>
    <xdr:to>
      <xdr:col>1</xdr:col>
      <xdr:colOff>9525</xdr:colOff>
      <xdr:row>581</xdr:row>
      <xdr:rowOff>0</xdr:rowOff>
    </xdr:to>
    <xdr:pic>
      <xdr:nvPicPr>
        <xdr:cNvPr id="4" name="Picture 1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12946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581</xdr:row>
      <xdr:rowOff>0</xdr:rowOff>
    </xdr:from>
    <xdr:to>
      <xdr:col>1</xdr:col>
      <xdr:colOff>9525</xdr:colOff>
      <xdr:row>581</xdr:row>
      <xdr:rowOff>0</xdr:rowOff>
    </xdr:to>
    <xdr:pic>
      <xdr:nvPicPr>
        <xdr:cNvPr id="5" name="Picture 1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12946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581</xdr:row>
      <xdr:rowOff>0</xdr:rowOff>
    </xdr:from>
    <xdr:to>
      <xdr:col>1</xdr:col>
      <xdr:colOff>9525</xdr:colOff>
      <xdr:row>581</xdr:row>
      <xdr:rowOff>0</xdr:rowOff>
    </xdr:to>
    <xdr:pic>
      <xdr:nvPicPr>
        <xdr:cNvPr id="6" name="Picture 1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12946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581</xdr:row>
      <xdr:rowOff>0</xdr:rowOff>
    </xdr:from>
    <xdr:to>
      <xdr:col>1</xdr:col>
      <xdr:colOff>9525</xdr:colOff>
      <xdr:row>581</xdr:row>
      <xdr:rowOff>0</xdr:rowOff>
    </xdr:to>
    <xdr:pic>
      <xdr:nvPicPr>
        <xdr:cNvPr id="7" name="Picture 1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12946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" name="Text Box 5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9" name="Text Box 5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0" name="Text Box 5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1" name="Text Box 5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2" name="Text Box 5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3" name="Text Box 5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4" name="Text Box 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5" name="Text Box 5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6" name="Text Box 5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7" name="Text Box 5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8" name="Text Box 5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9" name="Text Box 5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20" name="Text Box 5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21" name="Text Box 5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22" name="Text Box 5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23" name="Text Box 5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24" name="Text Box 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25" name="Text Box 5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26" name="Text Box 5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28" name="Text Box 5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29" name="Text Box 5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30" name="Text Box 5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31" name="Text Box 5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32" name="Text Box 5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33" name="Text Box 5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34" name="Text Box 5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35" name="Text Box 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36" name="Text Box 5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37" name="Text Box 5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38" name="Text Box 5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39" name="Text Box 5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40" name="Text Box 5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41" name="Text Box 5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42" name="Text Box 5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43" name="Text Box 5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44" name="Text Box 5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45" name="Text Box 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46" name="Text Box 5">
          <a:extLst>
            <a:ext uri="{FF2B5EF4-FFF2-40B4-BE49-F238E27FC236}">
              <a16:creationId xmlns:a16="http://schemas.microsoft.com/office/drawing/2014/main" id="{00000000-0008-0000-1500-00002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47" name="Text Box 5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48" name="Text Box 5">
          <a:extLst>
            <a:ext uri="{FF2B5EF4-FFF2-40B4-BE49-F238E27FC236}">
              <a16:creationId xmlns:a16="http://schemas.microsoft.com/office/drawing/2014/main" id="{00000000-0008-0000-1500-00003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49" name="Text Box 5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50" name="Text Box 5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51" name="Text Box 5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52" name="Text Box 5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53" name="Text Box 5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54" name="Text Box 5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55" name="Text Box 5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56" name="Text Box 5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57" name="Text Box 5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58" name="Text Box 5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59" name="Text Box 5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60" name="Text Box 5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61" name="Text Box 5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62" name="Text Box 5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63" name="Text Box 5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64" name="Text Box 5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65" name="Text Box 5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66" name="Text Box 5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67" name="Text Box 5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68" name="Text Box 5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69" name="Text Box 5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0" name="Text Box 5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1" name="Text Box 5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2" name="Text Box 5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3" name="Text Box 5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4" name="Text Box 5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5" name="Text Box 5">
          <a:extLst>
            <a:ext uri="{FF2B5EF4-FFF2-40B4-BE49-F238E27FC236}">
              <a16:creationId xmlns:a16="http://schemas.microsoft.com/office/drawing/2014/main" id="{00000000-0008-0000-1500-00004C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6" name="Text Box 5">
          <a:extLst>
            <a:ext uri="{FF2B5EF4-FFF2-40B4-BE49-F238E27FC236}">
              <a16:creationId xmlns:a16="http://schemas.microsoft.com/office/drawing/2014/main" id="{00000000-0008-0000-1500-00004D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7" name="Text Box 5">
          <a:extLst>
            <a:ext uri="{FF2B5EF4-FFF2-40B4-BE49-F238E27FC236}">
              <a16:creationId xmlns:a16="http://schemas.microsoft.com/office/drawing/2014/main" id="{00000000-0008-0000-1500-00004E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8" name="Text Box 5">
          <a:extLst>
            <a:ext uri="{FF2B5EF4-FFF2-40B4-BE49-F238E27FC236}">
              <a16:creationId xmlns:a16="http://schemas.microsoft.com/office/drawing/2014/main" id="{00000000-0008-0000-1500-00004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9" name="Text Box 5">
          <a:extLst>
            <a:ext uri="{FF2B5EF4-FFF2-40B4-BE49-F238E27FC236}">
              <a16:creationId xmlns:a16="http://schemas.microsoft.com/office/drawing/2014/main" id="{00000000-0008-0000-1500-00005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0" name="Text Box 5">
          <a:extLst>
            <a:ext uri="{FF2B5EF4-FFF2-40B4-BE49-F238E27FC236}">
              <a16:creationId xmlns:a16="http://schemas.microsoft.com/office/drawing/2014/main" id="{00000000-0008-0000-1500-00005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1" name="Text Box 5">
          <a:extLst>
            <a:ext uri="{FF2B5EF4-FFF2-40B4-BE49-F238E27FC236}">
              <a16:creationId xmlns:a16="http://schemas.microsoft.com/office/drawing/2014/main" id="{00000000-0008-0000-1500-00005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2" name="Text Box 5">
          <a:extLst>
            <a:ext uri="{FF2B5EF4-FFF2-40B4-BE49-F238E27FC236}">
              <a16:creationId xmlns:a16="http://schemas.microsoft.com/office/drawing/2014/main" id="{00000000-0008-0000-1500-00005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3" name="Text Box 5">
          <a:extLst>
            <a:ext uri="{FF2B5EF4-FFF2-40B4-BE49-F238E27FC236}">
              <a16:creationId xmlns:a16="http://schemas.microsoft.com/office/drawing/2014/main" id="{00000000-0008-0000-1500-00005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4" name="Text Box 5">
          <a:extLst>
            <a:ext uri="{FF2B5EF4-FFF2-40B4-BE49-F238E27FC236}">
              <a16:creationId xmlns:a16="http://schemas.microsoft.com/office/drawing/2014/main" id="{00000000-0008-0000-1500-00005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5" name="Text Box 5">
          <a:extLst>
            <a:ext uri="{FF2B5EF4-FFF2-40B4-BE49-F238E27FC236}">
              <a16:creationId xmlns:a16="http://schemas.microsoft.com/office/drawing/2014/main" id="{00000000-0008-0000-1500-00005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6" name="Text Box 5">
          <a:extLst>
            <a:ext uri="{FF2B5EF4-FFF2-40B4-BE49-F238E27FC236}">
              <a16:creationId xmlns:a16="http://schemas.microsoft.com/office/drawing/2014/main" id="{00000000-0008-0000-1500-00005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7" name="Text Box 5">
          <a:extLst>
            <a:ext uri="{FF2B5EF4-FFF2-40B4-BE49-F238E27FC236}">
              <a16:creationId xmlns:a16="http://schemas.microsoft.com/office/drawing/2014/main" id="{00000000-0008-0000-1500-00005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8" name="Text Box 5">
          <a:extLst>
            <a:ext uri="{FF2B5EF4-FFF2-40B4-BE49-F238E27FC236}">
              <a16:creationId xmlns:a16="http://schemas.microsoft.com/office/drawing/2014/main" id="{00000000-0008-0000-1500-00005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9" name="Text Box 5">
          <a:extLst>
            <a:ext uri="{FF2B5EF4-FFF2-40B4-BE49-F238E27FC236}">
              <a16:creationId xmlns:a16="http://schemas.microsoft.com/office/drawing/2014/main" id="{00000000-0008-0000-1500-00005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90" name="Text Box 5">
          <a:extLst>
            <a:ext uri="{FF2B5EF4-FFF2-40B4-BE49-F238E27FC236}">
              <a16:creationId xmlns:a16="http://schemas.microsoft.com/office/drawing/2014/main" id="{00000000-0008-0000-1500-00005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91" name="Text Box 5">
          <a:extLst>
            <a:ext uri="{FF2B5EF4-FFF2-40B4-BE49-F238E27FC236}">
              <a16:creationId xmlns:a16="http://schemas.microsoft.com/office/drawing/2014/main" id="{00000000-0008-0000-1500-00005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92" name="Text Box 5">
          <a:extLst>
            <a:ext uri="{FF2B5EF4-FFF2-40B4-BE49-F238E27FC236}">
              <a16:creationId xmlns:a16="http://schemas.microsoft.com/office/drawing/2014/main" id="{00000000-0008-0000-1500-00005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93" name="Text Box 5">
          <a:extLst>
            <a:ext uri="{FF2B5EF4-FFF2-40B4-BE49-F238E27FC236}">
              <a16:creationId xmlns:a16="http://schemas.microsoft.com/office/drawing/2014/main" id="{00000000-0008-0000-1500-00005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94" name="Text Box 5">
          <a:extLst>
            <a:ext uri="{FF2B5EF4-FFF2-40B4-BE49-F238E27FC236}">
              <a16:creationId xmlns:a16="http://schemas.microsoft.com/office/drawing/2014/main" id="{00000000-0008-0000-1500-00005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95" name="Text Box 5">
          <a:extLst>
            <a:ext uri="{FF2B5EF4-FFF2-40B4-BE49-F238E27FC236}">
              <a16:creationId xmlns:a16="http://schemas.microsoft.com/office/drawing/2014/main" id="{00000000-0008-0000-1500-00006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96" name="Text Box 5">
          <a:extLst>
            <a:ext uri="{FF2B5EF4-FFF2-40B4-BE49-F238E27FC236}">
              <a16:creationId xmlns:a16="http://schemas.microsoft.com/office/drawing/2014/main" id="{00000000-0008-0000-1500-00006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97" name="Text Box 5">
          <a:extLst>
            <a:ext uri="{FF2B5EF4-FFF2-40B4-BE49-F238E27FC236}">
              <a16:creationId xmlns:a16="http://schemas.microsoft.com/office/drawing/2014/main" id="{00000000-0008-0000-1500-00006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98" name="Text Box 5">
          <a:extLst>
            <a:ext uri="{FF2B5EF4-FFF2-40B4-BE49-F238E27FC236}">
              <a16:creationId xmlns:a16="http://schemas.microsoft.com/office/drawing/2014/main" id="{00000000-0008-0000-1500-00006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99" name="Text Box 5">
          <a:extLst>
            <a:ext uri="{FF2B5EF4-FFF2-40B4-BE49-F238E27FC236}">
              <a16:creationId xmlns:a16="http://schemas.microsoft.com/office/drawing/2014/main" id="{00000000-0008-0000-1500-00006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00" name="Text Box 5">
          <a:extLst>
            <a:ext uri="{FF2B5EF4-FFF2-40B4-BE49-F238E27FC236}">
              <a16:creationId xmlns:a16="http://schemas.microsoft.com/office/drawing/2014/main" id="{00000000-0008-0000-1500-00006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01" name="Text Box 5">
          <a:extLst>
            <a:ext uri="{FF2B5EF4-FFF2-40B4-BE49-F238E27FC236}">
              <a16:creationId xmlns:a16="http://schemas.microsoft.com/office/drawing/2014/main" id="{00000000-0008-0000-1500-00006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02" name="Text Box 5">
          <a:extLst>
            <a:ext uri="{FF2B5EF4-FFF2-40B4-BE49-F238E27FC236}">
              <a16:creationId xmlns:a16="http://schemas.microsoft.com/office/drawing/2014/main" id="{00000000-0008-0000-1500-00006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03" name="Text Box 5">
          <a:extLst>
            <a:ext uri="{FF2B5EF4-FFF2-40B4-BE49-F238E27FC236}">
              <a16:creationId xmlns:a16="http://schemas.microsoft.com/office/drawing/2014/main" id="{00000000-0008-0000-1500-00006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04" name="Text Box 5">
          <a:extLst>
            <a:ext uri="{FF2B5EF4-FFF2-40B4-BE49-F238E27FC236}">
              <a16:creationId xmlns:a16="http://schemas.microsoft.com/office/drawing/2014/main" id="{00000000-0008-0000-1500-00006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05" name="Text Box 5">
          <a:extLst>
            <a:ext uri="{FF2B5EF4-FFF2-40B4-BE49-F238E27FC236}">
              <a16:creationId xmlns:a16="http://schemas.microsoft.com/office/drawing/2014/main" id="{00000000-0008-0000-1500-00006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06" name="Text Box 5">
          <a:extLst>
            <a:ext uri="{FF2B5EF4-FFF2-40B4-BE49-F238E27FC236}">
              <a16:creationId xmlns:a16="http://schemas.microsoft.com/office/drawing/2014/main" id="{00000000-0008-0000-1500-00006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07" name="Text Box 5">
          <a:extLst>
            <a:ext uri="{FF2B5EF4-FFF2-40B4-BE49-F238E27FC236}">
              <a16:creationId xmlns:a16="http://schemas.microsoft.com/office/drawing/2014/main" id="{00000000-0008-0000-1500-00006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08" name="Text Box 5">
          <a:extLst>
            <a:ext uri="{FF2B5EF4-FFF2-40B4-BE49-F238E27FC236}">
              <a16:creationId xmlns:a16="http://schemas.microsoft.com/office/drawing/2014/main" id="{00000000-0008-0000-1500-00006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09" name="Text Box 5">
          <a:extLst>
            <a:ext uri="{FF2B5EF4-FFF2-40B4-BE49-F238E27FC236}">
              <a16:creationId xmlns:a16="http://schemas.microsoft.com/office/drawing/2014/main" id="{00000000-0008-0000-1500-00006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10" name="Text Box 5">
          <a:extLst>
            <a:ext uri="{FF2B5EF4-FFF2-40B4-BE49-F238E27FC236}">
              <a16:creationId xmlns:a16="http://schemas.microsoft.com/office/drawing/2014/main" id="{00000000-0008-0000-1500-00006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11" name="Text Box 5">
          <a:extLst>
            <a:ext uri="{FF2B5EF4-FFF2-40B4-BE49-F238E27FC236}">
              <a16:creationId xmlns:a16="http://schemas.microsoft.com/office/drawing/2014/main" id="{00000000-0008-0000-1500-00007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12" name="Text Box 5">
          <a:extLst>
            <a:ext uri="{FF2B5EF4-FFF2-40B4-BE49-F238E27FC236}">
              <a16:creationId xmlns:a16="http://schemas.microsoft.com/office/drawing/2014/main" id="{00000000-0008-0000-1500-00007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13" name="Text Box 5">
          <a:extLst>
            <a:ext uri="{FF2B5EF4-FFF2-40B4-BE49-F238E27FC236}">
              <a16:creationId xmlns:a16="http://schemas.microsoft.com/office/drawing/2014/main" id="{00000000-0008-0000-1500-00007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14" name="Text Box 5">
          <a:extLst>
            <a:ext uri="{FF2B5EF4-FFF2-40B4-BE49-F238E27FC236}">
              <a16:creationId xmlns:a16="http://schemas.microsoft.com/office/drawing/2014/main" id="{00000000-0008-0000-1500-00007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15" name="Text Box 5">
          <a:extLst>
            <a:ext uri="{FF2B5EF4-FFF2-40B4-BE49-F238E27FC236}">
              <a16:creationId xmlns:a16="http://schemas.microsoft.com/office/drawing/2014/main" id="{00000000-0008-0000-1500-00007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16" name="Text Box 5">
          <a:extLst>
            <a:ext uri="{FF2B5EF4-FFF2-40B4-BE49-F238E27FC236}">
              <a16:creationId xmlns:a16="http://schemas.microsoft.com/office/drawing/2014/main" id="{00000000-0008-0000-1500-00007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17" name="Text Box 5">
          <a:extLst>
            <a:ext uri="{FF2B5EF4-FFF2-40B4-BE49-F238E27FC236}">
              <a16:creationId xmlns:a16="http://schemas.microsoft.com/office/drawing/2014/main" id="{00000000-0008-0000-1500-00007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18" name="Text Box 5">
          <a:extLst>
            <a:ext uri="{FF2B5EF4-FFF2-40B4-BE49-F238E27FC236}">
              <a16:creationId xmlns:a16="http://schemas.microsoft.com/office/drawing/2014/main" id="{00000000-0008-0000-1500-00007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19" name="Text Box 5">
          <a:extLst>
            <a:ext uri="{FF2B5EF4-FFF2-40B4-BE49-F238E27FC236}">
              <a16:creationId xmlns:a16="http://schemas.microsoft.com/office/drawing/2014/main" id="{00000000-0008-0000-1500-00007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20" name="Text Box 5">
          <a:extLst>
            <a:ext uri="{FF2B5EF4-FFF2-40B4-BE49-F238E27FC236}">
              <a16:creationId xmlns:a16="http://schemas.microsoft.com/office/drawing/2014/main" id="{00000000-0008-0000-1500-00007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21" name="Text Box 5">
          <a:extLst>
            <a:ext uri="{FF2B5EF4-FFF2-40B4-BE49-F238E27FC236}">
              <a16:creationId xmlns:a16="http://schemas.microsoft.com/office/drawing/2014/main" id="{00000000-0008-0000-1500-00007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22" name="Text Box 5">
          <a:extLst>
            <a:ext uri="{FF2B5EF4-FFF2-40B4-BE49-F238E27FC236}">
              <a16:creationId xmlns:a16="http://schemas.microsoft.com/office/drawing/2014/main" id="{00000000-0008-0000-1500-00007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23" name="Text Box 5">
          <a:extLst>
            <a:ext uri="{FF2B5EF4-FFF2-40B4-BE49-F238E27FC236}">
              <a16:creationId xmlns:a16="http://schemas.microsoft.com/office/drawing/2014/main" id="{00000000-0008-0000-1500-00007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24" name="Text Box 5">
          <a:extLst>
            <a:ext uri="{FF2B5EF4-FFF2-40B4-BE49-F238E27FC236}">
              <a16:creationId xmlns:a16="http://schemas.microsoft.com/office/drawing/2014/main" id="{00000000-0008-0000-1500-00007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25" name="Text Box 5">
          <a:extLst>
            <a:ext uri="{FF2B5EF4-FFF2-40B4-BE49-F238E27FC236}">
              <a16:creationId xmlns:a16="http://schemas.microsoft.com/office/drawing/2014/main" id="{00000000-0008-0000-1500-00007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26" name="Text Box 5">
          <a:extLst>
            <a:ext uri="{FF2B5EF4-FFF2-40B4-BE49-F238E27FC236}">
              <a16:creationId xmlns:a16="http://schemas.microsoft.com/office/drawing/2014/main" id="{00000000-0008-0000-1500-00007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27" name="Text Box 5">
          <a:extLst>
            <a:ext uri="{FF2B5EF4-FFF2-40B4-BE49-F238E27FC236}">
              <a16:creationId xmlns:a16="http://schemas.microsoft.com/office/drawing/2014/main" id="{00000000-0008-0000-1500-00008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28" name="Text Box 5">
          <a:extLst>
            <a:ext uri="{FF2B5EF4-FFF2-40B4-BE49-F238E27FC236}">
              <a16:creationId xmlns:a16="http://schemas.microsoft.com/office/drawing/2014/main" id="{00000000-0008-0000-1500-00008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29" name="Text Box 5">
          <a:extLst>
            <a:ext uri="{FF2B5EF4-FFF2-40B4-BE49-F238E27FC236}">
              <a16:creationId xmlns:a16="http://schemas.microsoft.com/office/drawing/2014/main" id="{00000000-0008-0000-1500-00008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30" name="Text Box 5">
          <a:extLst>
            <a:ext uri="{FF2B5EF4-FFF2-40B4-BE49-F238E27FC236}">
              <a16:creationId xmlns:a16="http://schemas.microsoft.com/office/drawing/2014/main" id="{00000000-0008-0000-1500-000083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31" name="Text Box 5">
          <a:extLst>
            <a:ext uri="{FF2B5EF4-FFF2-40B4-BE49-F238E27FC236}">
              <a16:creationId xmlns:a16="http://schemas.microsoft.com/office/drawing/2014/main" id="{00000000-0008-0000-1500-000084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32" name="Text Box 5">
          <a:extLst>
            <a:ext uri="{FF2B5EF4-FFF2-40B4-BE49-F238E27FC236}">
              <a16:creationId xmlns:a16="http://schemas.microsoft.com/office/drawing/2014/main" id="{00000000-0008-0000-1500-000085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33" name="Text Box 5">
          <a:extLst>
            <a:ext uri="{FF2B5EF4-FFF2-40B4-BE49-F238E27FC236}">
              <a16:creationId xmlns:a16="http://schemas.microsoft.com/office/drawing/2014/main" id="{00000000-0008-0000-1500-000086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34" name="Text Box 5">
          <a:extLst>
            <a:ext uri="{FF2B5EF4-FFF2-40B4-BE49-F238E27FC236}">
              <a16:creationId xmlns:a16="http://schemas.microsoft.com/office/drawing/2014/main" id="{00000000-0008-0000-1500-000087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35" name="Text Box 5">
          <a:extLst>
            <a:ext uri="{FF2B5EF4-FFF2-40B4-BE49-F238E27FC236}">
              <a16:creationId xmlns:a16="http://schemas.microsoft.com/office/drawing/2014/main" id="{00000000-0008-0000-1500-000088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36" name="Text Box 5">
          <a:extLst>
            <a:ext uri="{FF2B5EF4-FFF2-40B4-BE49-F238E27FC236}">
              <a16:creationId xmlns:a16="http://schemas.microsoft.com/office/drawing/2014/main" id="{00000000-0008-0000-1500-000089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37" name="Text Box 5">
          <a:extLst>
            <a:ext uri="{FF2B5EF4-FFF2-40B4-BE49-F238E27FC236}">
              <a16:creationId xmlns:a16="http://schemas.microsoft.com/office/drawing/2014/main" id="{00000000-0008-0000-1500-00008A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38" name="Text Box 5">
          <a:extLst>
            <a:ext uri="{FF2B5EF4-FFF2-40B4-BE49-F238E27FC236}">
              <a16:creationId xmlns:a16="http://schemas.microsoft.com/office/drawing/2014/main" id="{00000000-0008-0000-1500-00008B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39" name="Text Box 5">
          <a:extLst>
            <a:ext uri="{FF2B5EF4-FFF2-40B4-BE49-F238E27FC236}">
              <a16:creationId xmlns:a16="http://schemas.microsoft.com/office/drawing/2014/main" id="{00000000-0008-0000-1500-00008C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40" name="Text Box 5">
          <a:extLst>
            <a:ext uri="{FF2B5EF4-FFF2-40B4-BE49-F238E27FC236}">
              <a16:creationId xmlns:a16="http://schemas.microsoft.com/office/drawing/2014/main" id="{00000000-0008-0000-1500-00008D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41" name="Text Box 5">
          <a:extLst>
            <a:ext uri="{FF2B5EF4-FFF2-40B4-BE49-F238E27FC236}">
              <a16:creationId xmlns:a16="http://schemas.microsoft.com/office/drawing/2014/main" id="{00000000-0008-0000-1500-00008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42" name="Text Box 5">
          <a:extLst>
            <a:ext uri="{FF2B5EF4-FFF2-40B4-BE49-F238E27FC236}">
              <a16:creationId xmlns:a16="http://schemas.microsoft.com/office/drawing/2014/main" id="{00000000-0008-0000-1500-00008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43" name="Text Box 5">
          <a:extLst>
            <a:ext uri="{FF2B5EF4-FFF2-40B4-BE49-F238E27FC236}">
              <a16:creationId xmlns:a16="http://schemas.microsoft.com/office/drawing/2014/main" id="{00000000-0008-0000-1500-00009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44" name="Text Box 5">
          <a:extLst>
            <a:ext uri="{FF2B5EF4-FFF2-40B4-BE49-F238E27FC236}">
              <a16:creationId xmlns:a16="http://schemas.microsoft.com/office/drawing/2014/main" id="{00000000-0008-0000-1500-00009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45" name="Text Box 5">
          <a:extLst>
            <a:ext uri="{FF2B5EF4-FFF2-40B4-BE49-F238E27FC236}">
              <a16:creationId xmlns:a16="http://schemas.microsoft.com/office/drawing/2014/main" id="{00000000-0008-0000-1500-00009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46" name="Text Box 5">
          <a:extLst>
            <a:ext uri="{FF2B5EF4-FFF2-40B4-BE49-F238E27FC236}">
              <a16:creationId xmlns:a16="http://schemas.microsoft.com/office/drawing/2014/main" id="{00000000-0008-0000-1500-000093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47" name="Text Box 5">
          <a:extLst>
            <a:ext uri="{FF2B5EF4-FFF2-40B4-BE49-F238E27FC236}">
              <a16:creationId xmlns:a16="http://schemas.microsoft.com/office/drawing/2014/main" id="{00000000-0008-0000-1500-000094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48" name="Text Box 5">
          <a:extLst>
            <a:ext uri="{FF2B5EF4-FFF2-40B4-BE49-F238E27FC236}">
              <a16:creationId xmlns:a16="http://schemas.microsoft.com/office/drawing/2014/main" id="{00000000-0008-0000-1500-000095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49" name="Text Box 5">
          <a:extLst>
            <a:ext uri="{FF2B5EF4-FFF2-40B4-BE49-F238E27FC236}">
              <a16:creationId xmlns:a16="http://schemas.microsoft.com/office/drawing/2014/main" id="{00000000-0008-0000-1500-000096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50" name="Text Box 5">
          <a:extLst>
            <a:ext uri="{FF2B5EF4-FFF2-40B4-BE49-F238E27FC236}">
              <a16:creationId xmlns:a16="http://schemas.microsoft.com/office/drawing/2014/main" id="{00000000-0008-0000-1500-000097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51" name="Text Box 5">
          <a:extLst>
            <a:ext uri="{FF2B5EF4-FFF2-40B4-BE49-F238E27FC236}">
              <a16:creationId xmlns:a16="http://schemas.microsoft.com/office/drawing/2014/main" id="{00000000-0008-0000-1500-000098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52" name="Text Box 5">
          <a:extLst>
            <a:ext uri="{FF2B5EF4-FFF2-40B4-BE49-F238E27FC236}">
              <a16:creationId xmlns:a16="http://schemas.microsoft.com/office/drawing/2014/main" id="{00000000-0008-0000-1500-000099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53" name="Text Box 5">
          <a:extLst>
            <a:ext uri="{FF2B5EF4-FFF2-40B4-BE49-F238E27FC236}">
              <a16:creationId xmlns:a16="http://schemas.microsoft.com/office/drawing/2014/main" id="{00000000-0008-0000-1500-00009A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54" name="Text Box 5">
          <a:extLst>
            <a:ext uri="{FF2B5EF4-FFF2-40B4-BE49-F238E27FC236}">
              <a16:creationId xmlns:a16="http://schemas.microsoft.com/office/drawing/2014/main" id="{00000000-0008-0000-1500-00009B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55" name="Text Box 5">
          <a:extLst>
            <a:ext uri="{FF2B5EF4-FFF2-40B4-BE49-F238E27FC236}">
              <a16:creationId xmlns:a16="http://schemas.microsoft.com/office/drawing/2014/main" id="{00000000-0008-0000-1500-00009C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56" name="Text Box 5">
          <a:extLst>
            <a:ext uri="{FF2B5EF4-FFF2-40B4-BE49-F238E27FC236}">
              <a16:creationId xmlns:a16="http://schemas.microsoft.com/office/drawing/2014/main" id="{00000000-0008-0000-1500-00009D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57" name="Text Box 5">
          <a:extLst>
            <a:ext uri="{FF2B5EF4-FFF2-40B4-BE49-F238E27FC236}">
              <a16:creationId xmlns:a16="http://schemas.microsoft.com/office/drawing/2014/main" id="{00000000-0008-0000-1500-00009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58" name="Text Box 5">
          <a:extLst>
            <a:ext uri="{FF2B5EF4-FFF2-40B4-BE49-F238E27FC236}">
              <a16:creationId xmlns:a16="http://schemas.microsoft.com/office/drawing/2014/main" id="{00000000-0008-0000-1500-00009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59" name="Text Box 5">
          <a:extLst>
            <a:ext uri="{FF2B5EF4-FFF2-40B4-BE49-F238E27FC236}">
              <a16:creationId xmlns:a16="http://schemas.microsoft.com/office/drawing/2014/main" id="{00000000-0008-0000-1500-0000A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60" name="Text Box 5">
          <a:extLst>
            <a:ext uri="{FF2B5EF4-FFF2-40B4-BE49-F238E27FC236}">
              <a16:creationId xmlns:a16="http://schemas.microsoft.com/office/drawing/2014/main" id="{00000000-0008-0000-1500-0000A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61" name="Text Box 5">
          <a:extLst>
            <a:ext uri="{FF2B5EF4-FFF2-40B4-BE49-F238E27FC236}">
              <a16:creationId xmlns:a16="http://schemas.microsoft.com/office/drawing/2014/main" id="{00000000-0008-0000-1500-0000A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62" name="Text Box 5">
          <a:extLst>
            <a:ext uri="{FF2B5EF4-FFF2-40B4-BE49-F238E27FC236}">
              <a16:creationId xmlns:a16="http://schemas.microsoft.com/office/drawing/2014/main" id="{00000000-0008-0000-1500-0000A3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63" name="Text Box 5">
          <a:extLst>
            <a:ext uri="{FF2B5EF4-FFF2-40B4-BE49-F238E27FC236}">
              <a16:creationId xmlns:a16="http://schemas.microsoft.com/office/drawing/2014/main" id="{00000000-0008-0000-1500-0000A4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64" name="Text Box 5">
          <a:extLst>
            <a:ext uri="{FF2B5EF4-FFF2-40B4-BE49-F238E27FC236}">
              <a16:creationId xmlns:a16="http://schemas.microsoft.com/office/drawing/2014/main" id="{00000000-0008-0000-1500-0000A5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65" name="Text Box 5">
          <a:extLst>
            <a:ext uri="{FF2B5EF4-FFF2-40B4-BE49-F238E27FC236}">
              <a16:creationId xmlns:a16="http://schemas.microsoft.com/office/drawing/2014/main" id="{00000000-0008-0000-1500-0000A6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66" name="Text Box 5">
          <a:extLst>
            <a:ext uri="{FF2B5EF4-FFF2-40B4-BE49-F238E27FC236}">
              <a16:creationId xmlns:a16="http://schemas.microsoft.com/office/drawing/2014/main" id="{00000000-0008-0000-1500-0000A7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67" name="Text Box 5">
          <a:extLst>
            <a:ext uri="{FF2B5EF4-FFF2-40B4-BE49-F238E27FC236}">
              <a16:creationId xmlns:a16="http://schemas.microsoft.com/office/drawing/2014/main" id="{00000000-0008-0000-1500-0000A8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68" name="Text Box 5">
          <a:extLst>
            <a:ext uri="{FF2B5EF4-FFF2-40B4-BE49-F238E27FC236}">
              <a16:creationId xmlns:a16="http://schemas.microsoft.com/office/drawing/2014/main" id="{00000000-0008-0000-1500-0000A9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69" name="Text Box 5">
          <a:extLst>
            <a:ext uri="{FF2B5EF4-FFF2-40B4-BE49-F238E27FC236}">
              <a16:creationId xmlns:a16="http://schemas.microsoft.com/office/drawing/2014/main" id="{00000000-0008-0000-1500-0000AA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70" name="Text Box 5">
          <a:extLst>
            <a:ext uri="{FF2B5EF4-FFF2-40B4-BE49-F238E27FC236}">
              <a16:creationId xmlns:a16="http://schemas.microsoft.com/office/drawing/2014/main" id="{00000000-0008-0000-1500-0000AB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71" name="Text Box 5">
          <a:extLst>
            <a:ext uri="{FF2B5EF4-FFF2-40B4-BE49-F238E27FC236}">
              <a16:creationId xmlns:a16="http://schemas.microsoft.com/office/drawing/2014/main" id="{00000000-0008-0000-1500-0000AC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72" name="Text Box 5">
          <a:extLst>
            <a:ext uri="{FF2B5EF4-FFF2-40B4-BE49-F238E27FC236}">
              <a16:creationId xmlns:a16="http://schemas.microsoft.com/office/drawing/2014/main" id="{00000000-0008-0000-1500-0000AD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73" name="Text Box 5">
          <a:extLst>
            <a:ext uri="{FF2B5EF4-FFF2-40B4-BE49-F238E27FC236}">
              <a16:creationId xmlns:a16="http://schemas.microsoft.com/office/drawing/2014/main" id="{00000000-0008-0000-1500-0000A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74" name="Text Box 5">
          <a:extLst>
            <a:ext uri="{FF2B5EF4-FFF2-40B4-BE49-F238E27FC236}">
              <a16:creationId xmlns:a16="http://schemas.microsoft.com/office/drawing/2014/main" id="{00000000-0008-0000-1500-0000A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75" name="Text Box 5">
          <a:extLst>
            <a:ext uri="{FF2B5EF4-FFF2-40B4-BE49-F238E27FC236}">
              <a16:creationId xmlns:a16="http://schemas.microsoft.com/office/drawing/2014/main" id="{00000000-0008-0000-1500-0000B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76" name="Text Box 5">
          <a:extLst>
            <a:ext uri="{FF2B5EF4-FFF2-40B4-BE49-F238E27FC236}">
              <a16:creationId xmlns:a16="http://schemas.microsoft.com/office/drawing/2014/main" id="{00000000-0008-0000-1500-0000B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77" name="Text Box 5">
          <a:extLst>
            <a:ext uri="{FF2B5EF4-FFF2-40B4-BE49-F238E27FC236}">
              <a16:creationId xmlns:a16="http://schemas.microsoft.com/office/drawing/2014/main" id="{00000000-0008-0000-1500-0000B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78" name="Text Box 5">
          <a:extLst>
            <a:ext uri="{FF2B5EF4-FFF2-40B4-BE49-F238E27FC236}">
              <a16:creationId xmlns:a16="http://schemas.microsoft.com/office/drawing/2014/main" id="{00000000-0008-0000-1500-0000B3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79" name="Text Box 5">
          <a:extLst>
            <a:ext uri="{FF2B5EF4-FFF2-40B4-BE49-F238E27FC236}">
              <a16:creationId xmlns:a16="http://schemas.microsoft.com/office/drawing/2014/main" id="{00000000-0008-0000-1500-0000B4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80" name="Text Box 5">
          <a:extLst>
            <a:ext uri="{FF2B5EF4-FFF2-40B4-BE49-F238E27FC236}">
              <a16:creationId xmlns:a16="http://schemas.microsoft.com/office/drawing/2014/main" id="{00000000-0008-0000-1500-0000B5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81" name="Text Box 5">
          <a:extLst>
            <a:ext uri="{FF2B5EF4-FFF2-40B4-BE49-F238E27FC236}">
              <a16:creationId xmlns:a16="http://schemas.microsoft.com/office/drawing/2014/main" id="{00000000-0008-0000-1500-0000B6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82" name="Text Box 5">
          <a:extLst>
            <a:ext uri="{FF2B5EF4-FFF2-40B4-BE49-F238E27FC236}">
              <a16:creationId xmlns:a16="http://schemas.microsoft.com/office/drawing/2014/main" id="{00000000-0008-0000-1500-0000B7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83" name="Text Box 5">
          <a:extLst>
            <a:ext uri="{FF2B5EF4-FFF2-40B4-BE49-F238E27FC236}">
              <a16:creationId xmlns:a16="http://schemas.microsoft.com/office/drawing/2014/main" id="{00000000-0008-0000-1500-0000B8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84" name="Text Box 5">
          <a:extLst>
            <a:ext uri="{FF2B5EF4-FFF2-40B4-BE49-F238E27FC236}">
              <a16:creationId xmlns:a16="http://schemas.microsoft.com/office/drawing/2014/main" id="{00000000-0008-0000-1500-0000B9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85" name="Text Box 5">
          <a:extLst>
            <a:ext uri="{FF2B5EF4-FFF2-40B4-BE49-F238E27FC236}">
              <a16:creationId xmlns:a16="http://schemas.microsoft.com/office/drawing/2014/main" id="{00000000-0008-0000-1500-0000BA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86" name="Text Box 5">
          <a:extLst>
            <a:ext uri="{FF2B5EF4-FFF2-40B4-BE49-F238E27FC236}">
              <a16:creationId xmlns:a16="http://schemas.microsoft.com/office/drawing/2014/main" id="{00000000-0008-0000-1500-0000BB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87" name="Text Box 5">
          <a:extLst>
            <a:ext uri="{FF2B5EF4-FFF2-40B4-BE49-F238E27FC236}">
              <a16:creationId xmlns:a16="http://schemas.microsoft.com/office/drawing/2014/main" id="{00000000-0008-0000-1500-0000BC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88" name="Text Box 5">
          <a:extLst>
            <a:ext uri="{FF2B5EF4-FFF2-40B4-BE49-F238E27FC236}">
              <a16:creationId xmlns:a16="http://schemas.microsoft.com/office/drawing/2014/main" id="{00000000-0008-0000-1500-0000BD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89" name="Text Box 5">
          <a:extLst>
            <a:ext uri="{FF2B5EF4-FFF2-40B4-BE49-F238E27FC236}">
              <a16:creationId xmlns:a16="http://schemas.microsoft.com/office/drawing/2014/main" id="{00000000-0008-0000-1500-0000B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90" name="Text Box 5">
          <a:extLst>
            <a:ext uri="{FF2B5EF4-FFF2-40B4-BE49-F238E27FC236}">
              <a16:creationId xmlns:a16="http://schemas.microsoft.com/office/drawing/2014/main" id="{00000000-0008-0000-1500-0000B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91" name="Text Box 5">
          <a:extLst>
            <a:ext uri="{FF2B5EF4-FFF2-40B4-BE49-F238E27FC236}">
              <a16:creationId xmlns:a16="http://schemas.microsoft.com/office/drawing/2014/main" id="{00000000-0008-0000-1500-0000C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92" name="Text Box 5">
          <a:extLst>
            <a:ext uri="{FF2B5EF4-FFF2-40B4-BE49-F238E27FC236}">
              <a16:creationId xmlns:a16="http://schemas.microsoft.com/office/drawing/2014/main" id="{00000000-0008-0000-1500-0000C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193" name="Text Box 5">
          <a:extLst>
            <a:ext uri="{FF2B5EF4-FFF2-40B4-BE49-F238E27FC236}">
              <a16:creationId xmlns:a16="http://schemas.microsoft.com/office/drawing/2014/main" id="{00000000-0008-0000-1500-0000C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194" name="Text Box 5">
          <a:extLst>
            <a:ext uri="{FF2B5EF4-FFF2-40B4-BE49-F238E27FC236}">
              <a16:creationId xmlns:a16="http://schemas.microsoft.com/office/drawing/2014/main" id="{00000000-0008-0000-1500-0000C3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195" name="Text Box 5">
          <a:extLst>
            <a:ext uri="{FF2B5EF4-FFF2-40B4-BE49-F238E27FC236}">
              <a16:creationId xmlns:a16="http://schemas.microsoft.com/office/drawing/2014/main" id="{00000000-0008-0000-1500-0000C4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196" name="Text Box 5">
          <a:extLst>
            <a:ext uri="{FF2B5EF4-FFF2-40B4-BE49-F238E27FC236}">
              <a16:creationId xmlns:a16="http://schemas.microsoft.com/office/drawing/2014/main" id="{00000000-0008-0000-1500-0000C5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197" name="Text Box 5">
          <a:extLst>
            <a:ext uri="{FF2B5EF4-FFF2-40B4-BE49-F238E27FC236}">
              <a16:creationId xmlns:a16="http://schemas.microsoft.com/office/drawing/2014/main" id="{00000000-0008-0000-1500-0000C6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198" name="Text Box 5">
          <a:extLst>
            <a:ext uri="{FF2B5EF4-FFF2-40B4-BE49-F238E27FC236}">
              <a16:creationId xmlns:a16="http://schemas.microsoft.com/office/drawing/2014/main" id="{00000000-0008-0000-1500-0000C7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199" name="Text Box 5">
          <a:extLst>
            <a:ext uri="{FF2B5EF4-FFF2-40B4-BE49-F238E27FC236}">
              <a16:creationId xmlns:a16="http://schemas.microsoft.com/office/drawing/2014/main" id="{00000000-0008-0000-1500-0000C8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00" name="Text Box 5">
          <a:extLst>
            <a:ext uri="{FF2B5EF4-FFF2-40B4-BE49-F238E27FC236}">
              <a16:creationId xmlns:a16="http://schemas.microsoft.com/office/drawing/2014/main" id="{00000000-0008-0000-1500-0000C9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01" name="Text Box 5">
          <a:extLst>
            <a:ext uri="{FF2B5EF4-FFF2-40B4-BE49-F238E27FC236}">
              <a16:creationId xmlns:a16="http://schemas.microsoft.com/office/drawing/2014/main" id="{00000000-0008-0000-1500-0000CA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02" name="Text Box 5">
          <a:extLst>
            <a:ext uri="{FF2B5EF4-FFF2-40B4-BE49-F238E27FC236}">
              <a16:creationId xmlns:a16="http://schemas.microsoft.com/office/drawing/2014/main" id="{00000000-0008-0000-1500-0000CB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03" name="Text Box 5">
          <a:extLst>
            <a:ext uri="{FF2B5EF4-FFF2-40B4-BE49-F238E27FC236}">
              <a16:creationId xmlns:a16="http://schemas.microsoft.com/office/drawing/2014/main" id="{00000000-0008-0000-1500-0000CC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04" name="Text Box 5">
          <a:extLst>
            <a:ext uri="{FF2B5EF4-FFF2-40B4-BE49-F238E27FC236}">
              <a16:creationId xmlns:a16="http://schemas.microsoft.com/office/drawing/2014/main" id="{00000000-0008-0000-1500-0000CD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05" name="Text Box 5">
          <a:extLst>
            <a:ext uri="{FF2B5EF4-FFF2-40B4-BE49-F238E27FC236}">
              <a16:creationId xmlns:a16="http://schemas.microsoft.com/office/drawing/2014/main" id="{00000000-0008-0000-1500-0000CE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06" name="Text Box 5">
          <a:extLst>
            <a:ext uri="{FF2B5EF4-FFF2-40B4-BE49-F238E27FC236}">
              <a16:creationId xmlns:a16="http://schemas.microsoft.com/office/drawing/2014/main" id="{00000000-0008-0000-1500-0000CF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07" name="Text Box 5">
          <a:extLst>
            <a:ext uri="{FF2B5EF4-FFF2-40B4-BE49-F238E27FC236}">
              <a16:creationId xmlns:a16="http://schemas.microsoft.com/office/drawing/2014/main" id="{00000000-0008-0000-1500-0000D0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08" name="Text Box 5">
          <a:extLst>
            <a:ext uri="{FF2B5EF4-FFF2-40B4-BE49-F238E27FC236}">
              <a16:creationId xmlns:a16="http://schemas.microsoft.com/office/drawing/2014/main" id="{00000000-0008-0000-1500-0000D1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09" name="Text Box 5">
          <a:extLst>
            <a:ext uri="{FF2B5EF4-FFF2-40B4-BE49-F238E27FC236}">
              <a16:creationId xmlns:a16="http://schemas.microsoft.com/office/drawing/2014/main" id="{00000000-0008-0000-1500-0000D2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10" name="Text Box 5">
          <a:extLst>
            <a:ext uri="{FF2B5EF4-FFF2-40B4-BE49-F238E27FC236}">
              <a16:creationId xmlns:a16="http://schemas.microsoft.com/office/drawing/2014/main" id="{00000000-0008-0000-1500-0000D3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11" name="Text Box 5">
          <a:extLst>
            <a:ext uri="{FF2B5EF4-FFF2-40B4-BE49-F238E27FC236}">
              <a16:creationId xmlns:a16="http://schemas.microsoft.com/office/drawing/2014/main" id="{00000000-0008-0000-1500-0000D4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12" name="Text Box 5">
          <a:extLst>
            <a:ext uri="{FF2B5EF4-FFF2-40B4-BE49-F238E27FC236}">
              <a16:creationId xmlns:a16="http://schemas.microsoft.com/office/drawing/2014/main" id="{00000000-0008-0000-1500-0000D5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13" name="Text Box 5">
          <a:extLst>
            <a:ext uri="{FF2B5EF4-FFF2-40B4-BE49-F238E27FC236}">
              <a16:creationId xmlns:a16="http://schemas.microsoft.com/office/drawing/2014/main" id="{00000000-0008-0000-1500-0000D6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14" name="Text Box 5">
          <a:extLst>
            <a:ext uri="{FF2B5EF4-FFF2-40B4-BE49-F238E27FC236}">
              <a16:creationId xmlns:a16="http://schemas.microsoft.com/office/drawing/2014/main" id="{00000000-0008-0000-1500-0000D7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15" name="Text Box 5">
          <a:extLst>
            <a:ext uri="{FF2B5EF4-FFF2-40B4-BE49-F238E27FC236}">
              <a16:creationId xmlns:a16="http://schemas.microsoft.com/office/drawing/2014/main" id="{00000000-0008-0000-1500-0000D8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16" name="Text Box 5">
          <a:extLst>
            <a:ext uri="{FF2B5EF4-FFF2-40B4-BE49-F238E27FC236}">
              <a16:creationId xmlns:a16="http://schemas.microsoft.com/office/drawing/2014/main" id="{00000000-0008-0000-1500-0000D9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17" name="Text Box 5">
          <a:extLst>
            <a:ext uri="{FF2B5EF4-FFF2-40B4-BE49-F238E27FC236}">
              <a16:creationId xmlns:a16="http://schemas.microsoft.com/office/drawing/2014/main" id="{00000000-0008-0000-1500-0000DA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18" name="Text Box 5">
          <a:extLst>
            <a:ext uri="{FF2B5EF4-FFF2-40B4-BE49-F238E27FC236}">
              <a16:creationId xmlns:a16="http://schemas.microsoft.com/office/drawing/2014/main" id="{00000000-0008-0000-1500-0000DB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19" name="Text Box 5">
          <a:extLst>
            <a:ext uri="{FF2B5EF4-FFF2-40B4-BE49-F238E27FC236}">
              <a16:creationId xmlns:a16="http://schemas.microsoft.com/office/drawing/2014/main" id="{00000000-0008-0000-1500-0000DC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20" name="Text Box 5">
          <a:extLst>
            <a:ext uri="{FF2B5EF4-FFF2-40B4-BE49-F238E27FC236}">
              <a16:creationId xmlns:a16="http://schemas.microsoft.com/office/drawing/2014/main" id="{00000000-0008-0000-1500-0000DD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21" name="Text Box 5">
          <a:extLst>
            <a:ext uri="{FF2B5EF4-FFF2-40B4-BE49-F238E27FC236}">
              <a16:creationId xmlns:a16="http://schemas.microsoft.com/office/drawing/2014/main" id="{00000000-0008-0000-1500-0000DE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22" name="Text Box 5">
          <a:extLst>
            <a:ext uri="{FF2B5EF4-FFF2-40B4-BE49-F238E27FC236}">
              <a16:creationId xmlns:a16="http://schemas.microsoft.com/office/drawing/2014/main" id="{00000000-0008-0000-1500-0000DF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23" name="Text Box 5">
          <a:extLst>
            <a:ext uri="{FF2B5EF4-FFF2-40B4-BE49-F238E27FC236}">
              <a16:creationId xmlns:a16="http://schemas.microsoft.com/office/drawing/2014/main" id="{00000000-0008-0000-1500-0000E0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24" name="Text Box 5">
          <a:extLst>
            <a:ext uri="{FF2B5EF4-FFF2-40B4-BE49-F238E27FC236}">
              <a16:creationId xmlns:a16="http://schemas.microsoft.com/office/drawing/2014/main" id="{00000000-0008-0000-1500-0000E1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25" name="Text Box 5">
          <a:extLst>
            <a:ext uri="{FF2B5EF4-FFF2-40B4-BE49-F238E27FC236}">
              <a16:creationId xmlns:a16="http://schemas.microsoft.com/office/drawing/2014/main" id="{00000000-0008-0000-1500-0000E2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26" name="Text Box 5">
          <a:extLst>
            <a:ext uri="{FF2B5EF4-FFF2-40B4-BE49-F238E27FC236}">
              <a16:creationId xmlns:a16="http://schemas.microsoft.com/office/drawing/2014/main" id="{00000000-0008-0000-1500-0000E3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27" name="Text Box 5">
          <a:extLst>
            <a:ext uri="{FF2B5EF4-FFF2-40B4-BE49-F238E27FC236}">
              <a16:creationId xmlns:a16="http://schemas.microsoft.com/office/drawing/2014/main" id="{00000000-0008-0000-1500-0000E4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28" name="Text Box 5">
          <a:extLst>
            <a:ext uri="{FF2B5EF4-FFF2-40B4-BE49-F238E27FC236}">
              <a16:creationId xmlns:a16="http://schemas.microsoft.com/office/drawing/2014/main" id="{00000000-0008-0000-1500-0000E5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29" name="Text Box 5">
          <a:extLst>
            <a:ext uri="{FF2B5EF4-FFF2-40B4-BE49-F238E27FC236}">
              <a16:creationId xmlns:a16="http://schemas.microsoft.com/office/drawing/2014/main" id="{00000000-0008-0000-1500-0000E6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30" name="Text Box 5">
          <a:extLst>
            <a:ext uri="{FF2B5EF4-FFF2-40B4-BE49-F238E27FC236}">
              <a16:creationId xmlns:a16="http://schemas.microsoft.com/office/drawing/2014/main" id="{00000000-0008-0000-1500-0000E7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31" name="Text Box 5">
          <a:extLst>
            <a:ext uri="{FF2B5EF4-FFF2-40B4-BE49-F238E27FC236}">
              <a16:creationId xmlns:a16="http://schemas.microsoft.com/office/drawing/2014/main" id="{00000000-0008-0000-1500-0000E8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32" name="Text Box 5">
          <a:extLst>
            <a:ext uri="{FF2B5EF4-FFF2-40B4-BE49-F238E27FC236}">
              <a16:creationId xmlns:a16="http://schemas.microsoft.com/office/drawing/2014/main" id="{00000000-0008-0000-1500-0000E9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33" name="Text Box 5">
          <a:extLst>
            <a:ext uri="{FF2B5EF4-FFF2-40B4-BE49-F238E27FC236}">
              <a16:creationId xmlns:a16="http://schemas.microsoft.com/office/drawing/2014/main" id="{00000000-0008-0000-1500-0000EA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34" name="Text Box 5">
          <a:extLst>
            <a:ext uri="{FF2B5EF4-FFF2-40B4-BE49-F238E27FC236}">
              <a16:creationId xmlns:a16="http://schemas.microsoft.com/office/drawing/2014/main" id="{00000000-0008-0000-1500-0000EB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35" name="Text Box 5">
          <a:extLst>
            <a:ext uri="{FF2B5EF4-FFF2-40B4-BE49-F238E27FC236}">
              <a16:creationId xmlns:a16="http://schemas.microsoft.com/office/drawing/2014/main" id="{00000000-0008-0000-1500-0000EC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36" name="Text Box 5">
          <a:extLst>
            <a:ext uri="{FF2B5EF4-FFF2-40B4-BE49-F238E27FC236}">
              <a16:creationId xmlns:a16="http://schemas.microsoft.com/office/drawing/2014/main" id="{00000000-0008-0000-1500-0000ED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37" name="Text Box 5">
          <a:extLst>
            <a:ext uri="{FF2B5EF4-FFF2-40B4-BE49-F238E27FC236}">
              <a16:creationId xmlns:a16="http://schemas.microsoft.com/office/drawing/2014/main" id="{00000000-0008-0000-1500-0000EE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38" name="Text Box 5">
          <a:extLst>
            <a:ext uri="{FF2B5EF4-FFF2-40B4-BE49-F238E27FC236}">
              <a16:creationId xmlns:a16="http://schemas.microsoft.com/office/drawing/2014/main" id="{00000000-0008-0000-1500-0000EF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268</xdr:row>
      <xdr:rowOff>0</xdr:rowOff>
    </xdr:from>
    <xdr:ext cx="126408" cy="45719"/>
    <xdr:sp macro="" textlink="">
      <xdr:nvSpPr>
        <xdr:cNvPr id="239" name="Text Box 5">
          <a:extLst>
            <a:ext uri="{FF2B5EF4-FFF2-40B4-BE49-F238E27FC236}">
              <a16:creationId xmlns:a16="http://schemas.microsoft.com/office/drawing/2014/main" id="{00000000-0008-0000-1500-0000F0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twoCellAnchor>
    <xdr:from>
      <xdr:col>1</xdr:col>
      <xdr:colOff>0</xdr:colOff>
      <xdr:row>610</xdr:row>
      <xdr:rowOff>0</xdr:rowOff>
    </xdr:from>
    <xdr:to>
      <xdr:col>1</xdr:col>
      <xdr:colOff>9525</xdr:colOff>
      <xdr:row>610</xdr:row>
      <xdr:rowOff>0</xdr:rowOff>
    </xdr:to>
    <xdr:pic>
      <xdr:nvPicPr>
        <xdr:cNvPr id="240" name="Picture 1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7471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610</xdr:row>
      <xdr:rowOff>0</xdr:rowOff>
    </xdr:from>
    <xdr:to>
      <xdr:col>1</xdr:col>
      <xdr:colOff>9525</xdr:colOff>
      <xdr:row>610</xdr:row>
      <xdr:rowOff>0</xdr:rowOff>
    </xdr:to>
    <xdr:pic>
      <xdr:nvPicPr>
        <xdr:cNvPr id="241" name="Picture 1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7471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610</xdr:row>
      <xdr:rowOff>0</xdr:rowOff>
    </xdr:from>
    <xdr:to>
      <xdr:col>1</xdr:col>
      <xdr:colOff>9525</xdr:colOff>
      <xdr:row>610</xdr:row>
      <xdr:rowOff>0</xdr:rowOff>
    </xdr:to>
    <xdr:pic>
      <xdr:nvPicPr>
        <xdr:cNvPr id="242" name="Picture 1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7471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610</xdr:row>
      <xdr:rowOff>0</xdr:rowOff>
    </xdr:from>
    <xdr:to>
      <xdr:col>1</xdr:col>
      <xdr:colOff>9525</xdr:colOff>
      <xdr:row>610</xdr:row>
      <xdr:rowOff>0</xdr:rowOff>
    </xdr:to>
    <xdr:pic>
      <xdr:nvPicPr>
        <xdr:cNvPr id="243" name="Picture 1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7471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44" name="Text Box 5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45" name="Text Box 5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46" name="Text Box 5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47" name="Text Box 5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48" name="Text Box 5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49" name="Text Box 5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50" name="Text Box 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51" name="Text Box 5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52" name="Text Box 5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53" name="Text Box 5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54" name="Text Box 5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55" name="Text Box 5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56" name="Text Box 5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57" name="Text Box 5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58" name="Text Box 5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59" name="Text Box 5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60" name="Text Box 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61" name="Text Box 5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62" name="Text Box 5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63" name="Text Box 5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64" name="Text Box 5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65" name="Text Box 5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66" name="Text Box 5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67" name="Text Box 5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68" name="Text Box 5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69" name="Text Box 5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70" name="Text Box 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71" name="Text Box 5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72" name="Text Box 5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73" name="Text Box 5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74" name="Text Box 5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75" name="Text Box 5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76" name="Text Box 5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77" name="Text Box 5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78" name="Text Box 5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79" name="Text Box 5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80" name="Text Box 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81" name="Text Box 5">
          <a:extLst>
            <a:ext uri="{FF2B5EF4-FFF2-40B4-BE49-F238E27FC236}">
              <a16:creationId xmlns:a16="http://schemas.microsoft.com/office/drawing/2014/main" id="{00000000-0008-0000-1500-00002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82" name="Text Box 5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83" name="Text Box 5">
          <a:extLst>
            <a:ext uri="{FF2B5EF4-FFF2-40B4-BE49-F238E27FC236}">
              <a16:creationId xmlns:a16="http://schemas.microsoft.com/office/drawing/2014/main" id="{00000000-0008-0000-1500-00003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84" name="Text Box 5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85" name="Text Box 5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86" name="Text Box 5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87" name="Text Box 5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88" name="Text Box 5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89" name="Text Box 5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90" name="Text Box 5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91" name="Text Box 5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92" name="Text Box 5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93" name="Text Box 5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94" name="Text Box 5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95" name="Text Box 5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96" name="Text Box 5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97" name="Text Box 5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98" name="Text Box 5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299" name="Text Box 5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00" name="Text Box 5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01" name="Text Box 5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02" name="Text Box 5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03" name="Text Box 5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04" name="Text Box 5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05" name="Text Box 5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06" name="Text Box 5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07" name="Text Box 5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08" name="Text Box 5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09" name="Text Box 5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10" name="Text Box 5">
          <a:extLst>
            <a:ext uri="{FF2B5EF4-FFF2-40B4-BE49-F238E27FC236}">
              <a16:creationId xmlns:a16="http://schemas.microsoft.com/office/drawing/2014/main" id="{00000000-0008-0000-1500-00004C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11" name="Text Box 5">
          <a:extLst>
            <a:ext uri="{FF2B5EF4-FFF2-40B4-BE49-F238E27FC236}">
              <a16:creationId xmlns:a16="http://schemas.microsoft.com/office/drawing/2014/main" id="{00000000-0008-0000-1500-00004D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12" name="Text Box 5">
          <a:extLst>
            <a:ext uri="{FF2B5EF4-FFF2-40B4-BE49-F238E27FC236}">
              <a16:creationId xmlns:a16="http://schemas.microsoft.com/office/drawing/2014/main" id="{00000000-0008-0000-1500-00004E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13" name="Text Box 5">
          <a:extLst>
            <a:ext uri="{FF2B5EF4-FFF2-40B4-BE49-F238E27FC236}">
              <a16:creationId xmlns:a16="http://schemas.microsoft.com/office/drawing/2014/main" id="{00000000-0008-0000-1500-00004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14" name="Text Box 5">
          <a:extLst>
            <a:ext uri="{FF2B5EF4-FFF2-40B4-BE49-F238E27FC236}">
              <a16:creationId xmlns:a16="http://schemas.microsoft.com/office/drawing/2014/main" id="{00000000-0008-0000-1500-00005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15" name="Text Box 5">
          <a:extLst>
            <a:ext uri="{FF2B5EF4-FFF2-40B4-BE49-F238E27FC236}">
              <a16:creationId xmlns:a16="http://schemas.microsoft.com/office/drawing/2014/main" id="{00000000-0008-0000-1500-00005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16" name="Text Box 5">
          <a:extLst>
            <a:ext uri="{FF2B5EF4-FFF2-40B4-BE49-F238E27FC236}">
              <a16:creationId xmlns:a16="http://schemas.microsoft.com/office/drawing/2014/main" id="{00000000-0008-0000-1500-00005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17" name="Text Box 5">
          <a:extLst>
            <a:ext uri="{FF2B5EF4-FFF2-40B4-BE49-F238E27FC236}">
              <a16:creationId xmlns:a16="http://schemas.microsoft.com/office/drawing/2014/main" id="{00000000-0008-0000-1500-00005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18" name="Text Box 5">
          <a:extLst>
            <a:ext uri="{FF2B5EF4-FFF2-40B4-BE49-F238E27FC236}">
              <a16:creationId xmlns:a16="http://schemas.microsoft.com/office/drawing/2014/main" id="{00000000-0008-0000-1500-00005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19" name="Text Box 5">
          <a:extLst>
            <a:ext uri="{FF2B5EF4-FFF2-40B4-BE49-F238E27FC236}">
              <a16:creationId xmlns:a16="http://schemas.microsoft.com/office/drawing/2014/main" id="{00000000-0008-0000-1500-00005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20" name="Text Box 5">
          <a:extLst>
            <a:ext uri="{FF2B5EF4-FFF2-40B4-BE49-F238E27FC236}">
              <a16:creationId xmlns:a16="http://schemas.microsoft.com/office/drawing/2014/main" id="{00000000-0008-0000-1500-00005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21" name="Text Box 5">
          <a:extLst>
            <a:ext uri="{FF2B5EF4-FFF2-40B4-BE49-F238E27FC236}">
              <a16:creationId xmlns:a16="http://schemas.microsoft.com/office/drawing/2014/main" id="{00000000-0008-0000-1500-00005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22" name="Text Box 5">
          <a:extLst>
            <a:ext uri="{FF2B5EF4-FFF2-40B4-BE49-F238E27FC236}">
              <a16:creationId xmlns:a16="http://schemas.microsoft.com/office/drawing/2014/main" id="{00000000-0008-0000-1500-00005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23" name="Text Box 5">
          <a:extLst>
            <a:ext uri="{FF2B5EF4-FFF2-40B4-BE49-F238E27FC236}">
              <a16:creationId xmlns:a16="http://schemas.microsoft.com/office/drawing/2014/main" id="{00000000-0008-0000-1500-00005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24" name="Text Box 5">
          <a:extLst>
            <a:ext uri="{FF2B5EF4-FFF2-40B4-BE49-F238E27FC236}">
              <a16:creationId xmlns:a16="http://schemas.microsoft.com/office/drawing/2014/main" id="{00000000-0008-0000-1500-00005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25" name="Text Box 5">
          <a:extLst>
            <a:ext uri="{FF2B5EF4-FFF2-40B4-BE49-F238E27FC236}">
              <a16:creationId xmlns:a16="http://schemas.microsoft.com/office/drawing/2014/main" id="{00000000-0008-0000-1500-00005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26" name="Text Box 5">
          <a:extLst>
            <a:ext uri="{FF2B5EF4-FFF2-40B4-BE49-F238E27FC236}">
              <a16:creationId xmlns:a16="http://schemas.microsoft.com/office/drawing/2014/main" id="{00000000-0008-0000-1500-00005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27" name="Text Box 5">
          <a:extLst>
            <a:ext uri="{FF2B5EF4-FFF2-40B4-BE49-F238E27FC236}">
              <a16:creationId xmlns:a16="http://schemas.microsoft.com/office/drawing/2014/main" id="{00000000-0008-0000-1500-00005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28" name="Text Box 5">
          <a:extLst>
            <a:ext uri="{FF2B5EF4-FFF2-40B4-BE49-F238E27FC236}">
              <a16:creationId xmlns:a16="http://schemas.microsoft.com/office/drawing/2014/main" id="{00000000-0008-0000-1500-00005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29" name="Text Box 5">
          <a:extLst>
            <a:ext uri="{FF2B5EF4-FFF2-40B4-BE49-F238E27FC236}">
              <a16:creationId xmlns:a16="http://schemas.microsoft.com/office/drawing/2014/main" id="{00000000-0008-0000-1500-00005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30" name="Text Box 5">
          <a:extLst>
            <a:ext uri="{FF2B5EF4-FFF2-40B4-BE49-F238E27FC236}">
              <a16:creationId xmlns:a16="http://schemas.microsoft.com/office/drawing/2014/main" id="{00000000-0008-0000-1500-00006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31" name="Text Box 5">
          <a:extLst>
            <a:ext uri="{FF2B5EF4-FFF2-40B4-BE49-F238E27FC236}">
              <a16:creationId xmlns:a16="http://schemas.microsoft.com/office/drawing/2014/main" id="{00000000-0008-0000-1500-00006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32" name="Text Box 5">
          <a:extLst>
            <a:ext uri="{FF2B5EF4-FFF2-40B4-BE49-F238E27FC236}">
              <a16:creationId xmlns:a16="http://schemas.microsoft.com/office/drawing/2014/main" id="{00000000-0008-0000-1500-00006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33" name="Text Box 5">
          <a:extLst>
            <a:ext uri="{FF2B5EF4-FFF2-40B4-BE49-F238E27FC236}">
              <a16:creationId xmlns:a16="http://schemas.microsoft.com/office/drawing/2014/main" id="{00000000-0008-0000-1500-00006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34" name="Text Box 5">
          <a:extLst>
            <a:ext uri="{FF2B5EF4-FFF2-40B4-BE49-F238E27FC236}">
              <a16:creationId xmlns:a16="http://schemas.microsoft.com/office/drawing/2014/main" id="{00000000-0008-0000-1500-00006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35" name="Text Box 5">
          <a:extLst>
            <a:ext uri="{FF2B5EF4-FFF2-40B4-BE49-F238E27FC236}">
              <a16:creationId xmlns:a16="http://schemas.microsoft.com/office/drawing/2014/main" id="{00000000-0008-0000-1500-00006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36" name="Text Box 5">
          <a:extLst>
            <a:ext uri="{FF2B5EF4-FFF2-40B4-BE49-F238E27FC236}">
              <a16:creationId xmlns:a16="http://schemas.microsoft.com/office/drawing/2014/main" id="{00000000-0008-0000-1500-00006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37" name="Text Box 5">
          <a:extLst>
            <a:ext uri="{FF2B5EF4-FFF2-40B4-BE49-F238E27FC236}">
              <a16:creationId xmlns:a16="http://schemas.microsoft.com/office/drawing/2014/main" id="{00000000-0008-0000-1500-00006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38" name="Text Box 5">
          <a:extLst>
            <a:ext uri="{FF2B5EF4-FFF2-40B4-BE49-F238E27FC236}">
              <a16:creationId xmlns:a16="http://schemas.microsoft.com/office/drawing/2014/main" id="{00000000-0008-0000-1500-00006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39" name="Text Box 5">
          <a:extLst>
            <a:ext uri="{FF2B5EF4-FFF2-40B4-BE49-F238E27FC236}">
              <a16:creationId xmlns:a16="http://schemas.microsoft.com/office/drawing/2014/main" id="{00000000-0008-0000-1500-00006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40" name="Text Box 5">
          <a:extLst>
            <a:ext uri="{FF2B5EF4-FFF2-40B4-BE49-F238E27FC236}">
              <a16:creationId xmlns:a16="http://schemas.microsoft.com/office/drawing/2014/main" id="{00000000-0008-0000-1500-00006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41" name="Text Box 5">
          <a:extLst>
            <a:ext uri="{FF2B5EF4-FFF2-40B4-BE49-F238E27FC236}">
              <a16:creationId xmlns:a16="http://schemas.microsoft.com/office/drawing/2014/main" id="{00000000-0008-0000-1500-00006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42" name="Text Box 5">
          <a:extLst>
            <a:ext uri="{FF2B5EF4-FFF2-40B4-BE49-F238E27FC236}">
              <a16:creationId xmlns:a16="http://schemas.microsoft.com/office/drawing/2014/main" id="{00000000-0008-0000-1500-00006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43" name="Text Box 5">
          <a:extLst>
            <a:ext uri="{FF2B5EF4-FFF2-40B4-BE49-F238E27FC236}">
              <a16:creationId xmlns:a16="http://schemas.microsoft.com/office/drawing/2014/main" id="{00000000-0008-0000-1500-00006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44" name="Text Box 5">
          <a:extLst>
            <a:ext uri="{FF2B5EF4-FFF2-40B4-BE49-F238E27FC236}">
              <a16:creationId xmlns:a16="http://schemas.microsoft.com/office/drawing/2014/main" id="{00000000-0008-0000-1500-00006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45" name="Text Box 5">
          <a:extLst>
            <a:ext uri="{FF2B5EF4-FFF2-40B4-BE49-F238E27FC236}">
              <a16:creationId xmlns:a16="http://schemas.microsoft.com/office/drawing/2014/main" id="{00000000-0008-0000-1500-00006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46" name="Text Box 5">
          <a:extLst>
            <a:ext uri="{FF2B5EF4-FFF2-40B4-BE49-F238E27FC236}">
              <a16:creationId xmlns:a16="http://schemas.microsoft.com/office/drawing/2014/main" id="{00000000-0008-0000-1500-00007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47" name="Text Box 5">
          <a:extLst>
            <a:ext uri="{FF2B5EF4-FFF2-40B4-BE49-F238E27FC236}">
              <a16:creationId xmlns:a16="http://schemas.microsoft.com/office/drawing/2014/main" id="{00000000-0008-0000-1500-00007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48" name="Text Box 5">
          <a:extLst>
            <a:ext uri="{FF2B5EF4-FFF2-40B4-BE49-F238E27FC236}">
              <a16:creationId xmlns:a16="http://schemas.microsoft.com/office/drawing/2014/main" id="{00000000-0008-0000-1500-00007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49" name="Text Box 5">
          <a:extLst>
            <a:ext uri="{FF2B5EF4-FFF2-40B4-BE49-F238E27FC236}">
              <a16:creationId xmlns:a16="http://schemas.microsoft.com/office/drawing/2014/main" id="{00000000-0008-0000-1500-00007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50" name="Text Box 5">
          <a:extLst>
            <a:ext uri="{FF2B5EF4-FFF2-40B4-BE49-F238E27FC236}">
              <a16:creationId xmlns:a16="http://schemas.microsoft.com/office/drawing/2014/main" id="{00000000-0008-0000-1500-00007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51" name="Text Box 5">
          <a:extLst>
            <a:ext uri="{FF2B5EF4-FFF2-40B4-BE49-F238E27FC236}">
              <a16:creationId xmlns:a16="http://schemas.microsoft.com/office/drawing/2014/main" id="{00000000-0008-0000-1500-00007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52" name="Text Box 5">
          <a:extLst>
            <a:ext uri="{FF2B5EF4-FFF2-40B4-BE49-F238E27FC236}">
              <a16:creationId xmlns:a16="http://schemas.microsoft.com/office/drawing/2014/main" id="{00000000-0008-0000-1500-00007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53" name="Text Box 5">
          <a:extLst>
            <a:ext uri="{FF2B5EF4-FFF2-40B4-BE49-F238E27FC236}">
              <a16:creationId xmlns:a16="http://schemas.microsoft.com/office/drawing/2014/main" id="{00000000-0008-0000-1500-00007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54" name="Text Box 5">
          <a:extLst>
            <a:ext uri="{FF2B5EF4-FFF2-40B4-BE49-F238E27FC236}">
              <a16:creationId xmlns:a16="http://schemas.microsoft.com/office/drawing/2014/main" id="{00000000-0008-0000-1500-00007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55" name="Text Box 5">
          <a:extLst>
            <a:ext uri="{FF2B5EF4-FFF2-40B4-BE49-F238E27FC236}">
              <a16:creationId xmlns:a16="http://schemas.microsoft.com/office/drawing/2014/main" id="{00000000-0008-0000-1500-00007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56" name="Text Box 5">
          <a:extLst>
            <a:ext uri="{FF2B5EF4-FFF2-40B4-BE49-F238E27FC236}">
              <a16:creationId xmlns:a16="http://schemas.microsoft.com/office/drawing/2014/main" id="{00000000-0008-0000-1500-00007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57" name="Text Box 5">
          <a:extLst>
            <a:ext uri="{FF2B5EF4-FFF2-40B4-BE49-F238E27FC236}">
              <a16:creationId xmlns:a16="http://schemas.microsoft.com/office/drawing/2014/main" id="{00000000-0008-0000-1500-00007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58" name="Text Box 5">
          <a:extLst>
            <a:ext uri="{FF2B5EF4-FFF2-40B4-BE49-F238E27FC236}">
              <a16:creationId xmlns:a16="http://schemas.microsoft.com/office/drawing/2014/main" id="{00000000-0008-0000-1500-00007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59" name="Text Box 5">
          <a:extLst>
            <a:ext uri="{FF2B5EF4-FFF2-40B4-BE49-F238E27FC236}">
              <a16:creationId xmlns:a16="http://schemas.microsoft.com/office/drawing/2014/main" id="{00000000-0008-0000-1500-00007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60" name="Text Box 5">
          <a:extLst>
            <a:ext uri="{FF2B5EF4-FFF2-40B4-BE49-F238E27FC236}">
              <a16:creationId xmlns:a16="http://schemas.microsoft.com/office/drawing/2014/main" id="{00000000-0008-0000-1500-00007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61" name="Text Box 5">
          <a:extLst>
            <a:ext uri="{FF2B5EF4-FFF2-40B4-BE49-F238E27FC236}">
              <a16:creationId xmlns:a16="http://schemas.microsoft.com/office/drawing/2014/main" id="{00000000-0008-0000-1500-00007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62" name="Text Box 5">
          <a:extLst>
            <a:ext uri="{FF2B5EF4-FFF2-40B4-BE49-F238E27FC236}">
              <a16:creationId xmlns:a16="http://schemas.microsoft.com/office/drawing/2014/main" id="{00000000-0008-0000-1500-00008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63" name="Text Box 5">
          <a:extLst>
            <a:ext uri="{FF2B5EF4-FFF2-40B4-BE49-F238E27FC236}">
              <a16:creationId xmlns:a16="http://schemas.microsoft.com/office/drawing/2014/main" id="{00000000-0008-0000-1500-00008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64" name="Text Box 5">
          <a:extLst>
            <a:ext uri="{FF2B5EF4-FFF2-40B4-BE49-F238E27FC236}">
              <a16:creationId xmlns:a16="http://schemas.microsoft.com/office/drawing/2014/main" id="{00000000-0008-0000-1500-00008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65" name="Text Box 5">
          <a:extLst>
            <a:ext uri="{FF2B5EF4-FFF2-40B4-BE49-F238E27FC236}">
              <a16:creationId xmlns:a16="http://schemas.microsoft.com/office/drawing/2014/main" id="{00000000-0008-0000-1500-000083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66" name="Text Box 5">
          <a:extLst>
            <a:ext uri="{FF2B5EF4-FFF2-40B4-BE49-F238E27FC236}">
              <a16:creationId xmlns:a16="http://schemas.microsoft.com/office/drawing/2014/main" id="{00000000-0008-0000-1500-000084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67" name="Text Box 5">
          <a:extLst>
            <a:ext uri="{FF2B5EF4-FFF2-40B4-BE49-F238E27FC236}">
              <a16:creationId xmlns:a16="http://schemas.microsoft.com/office/drawing/2014/main" id="{00000000-0008-0000-1500-000085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68" name="Text Box 5">
          <a:extLst>
            <a:ext uri="{FF2B5EF4-FFF2-40B4-BE49-F238E27FC236}">
              <a16:creationId xmlns:a16="http://schemas.microsoft.com/office/drawing/2014/main" id="{00000000-0008-0000-1500-000086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69" name="Text Box 5">
          <a:extLst>
            <a:ext uri="{FF2B5EF4-FFF2-40B4-BE49-F238E27FC236}">
              <a16:creationId xmlns:a16="http://schemas.microsoft.com/office/drawing/2014/main" id="{00000000-0008-0000-1500-000087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70" name="Text Box 5">
          <a:extLst>
            <a:ext uri="{FF2B5EF4-FFF2-40B4-BE49-F238E27FC236}">
              <a16:creationId xmlns:a16="http://schemas.microsoft.com/office/drawing/2014/main" id="{00000000-0008-0000-1500-000088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71" name="Text Box 5">
          <a:extLst>
            <a:ext uri="{FF2B5EF4-FFF2-40B4-BE49-F238E27FC236}">
              <a16:creationId xmlns:a16="http://schemas.microsoft.com/office/drawing/2014/main" id="{00000000-0008-0000-1500-000089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72" name="Text Box 5">
          <a:extLst>
            <a:ext uri="{FF2B5EF4-FFF2-40B4-BE49-F238E27FC236}">
              <a16:creationId xmlns:a16="http://schemas.microsoft.com/office/drawing/2014/main" id="{00000000-0008-0000-1500-00008A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73" name="Text Box 5">
          <a:extLst>
            <a:ext uri="{FF2B5EF4-FFF2-40B4-BE49-F238E27FC236}">
              <a16:creationId xmlns:a16="http://schemas.microsoft.com/office/drawing/2014/main" id="{00000000-0008-0000-1500-00008B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74" name="Text Box 5">
          <a:extLst>
            <a:ext uri="{FF2B5EF4-FFF2-40B4-BE49-F238E27FC236}">
              <a16:creationId xmlns:a16="http://schemas.microsoft.com/office/drawing/2014/main" id="{00000000-0008-0000-1500-00008C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75" name="Text Box 5">
          <a:extLst>
            <a:ext uri="{FF2B5EF4-FFF2-40B4-BE49-F238E27FC236}">
              <a16:creationId xmlns:a16="http://schemas.microsoft.com/office/drawing/2014/main" id="{00000000-0008-0000-1500-00008D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76" name="Text Box 5">
          <a:extLst>
            <a:ext uri="{FF2B5EF4-FFF2-40B4-BE49-F238E27FC236}">
              <a16:creationId xmlns:a16="http://schemas.microsoft.com/office/drawing/2014/main" id="{00000000-0008-0000-1500-00008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77" name="Text Box 5">
          <a:extLst>
            <a:ext uri="{FF2B5EF4-FFF2-40B4-BE49-F238E27FC236}">
              <a16:creationId xmlns:a16="http://schemas.microsoft.com/office/drawing/2014/main" id="{00000000-0008-0000-1500-00008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78" name="Text Box 5">
          <a:extLst>
            <a:ext uri="{FF2B5EF4-FFF2-40B4-BE49-F238E27FC236}">
              <a16:creationId xmlns:a16="http://schemas.microsoft.com/office/drawing/2014/main" id="{00000000-0008-0000-1500-00009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79" name="Text Box 5">
          <a:extLst>
            <a:ext uri="{FF2B5EF4-FFF2-40B4-BE49-F238E27FC236}">
              <a16:creationId xmlns:a16="http://schemas.microsoft.com/office/drawing/2014/main" id="{00000000-0008-0000-1500-00009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80" name="Text Box 5">
          <a:extLst>
            <a:ext uri="{FF2B5EF4-FFF2-40B4-BE49-F238E27FC236}">
              <a16:creationId xmlns:a16="http://schemas.microsoft.com/office/drawing/2014/main" id="{00000000-0008-0000-1500-00009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81" name="Text Box 5">
          <a:extLst>
            <a:ext uri="{FF2B5EF4-FFF2-40B4-BE49-F238E27FC236}">
              <a16:creationId xmlns:a16="http://schemas.microsoft.com/office/drawing/2014/main" id="{00000000-0008-0000-1500-000093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82" name="Text Box 5">
          <a:extLst>
            <a:ext uri="{FF2B5EF4-FFF2-40B4-BE49-F238E27FC236}">
              <a16:creationId xmlns:a16="http://schemas.microsoft.com/office/drawing/2014/main" id="{00000000-0008-0000-1500-000094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83" name="Text Box 5">
          <a:extLst>
            <a:ext uri="{FF2B5EF4-FFF2-40B4-BE49-F238E27FC236}">
              <a16:creationId xmlns:a16="http://schemas.microsoft.com/office/drawing/2014/main" id="{00000000-0008-0000-1500-000095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84" name="Text Box 5">
          <a:extLst>
            <a:ext uri="{FF2B5EF4-FFF2-40B4-BE49-F238E27FC236}">
              <a16:creationId xmlns:a16="http://schemas.microsoft.com/office/drawing/2014/main" id="{00000000-0008-0000-1500-000096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85" name="Text Box 5">
          <a:extLst>
            <a:ext uri="{FF2B5EF4-FFF2-40B4-BE49-F238E27FC236}">
              <a16:creationId xmlns:a16="http://schemas.microsoft.com/office/drawing/2014/main" id="{00000000-0008-0000-1500-000097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86" name="Text Box 5">
          <a:extLst>
            <a:ext uri="{FF2B5EF4-FFF2-40B4-BE49-F238E27FC236}">
              <a16:creationId xmlns:a16="http://schemas.microsoft.com/office/drawing/2014/main" id="{00000000-0008-0000-1500-000098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87" name="Text Box 5">
          <a:extLst>
            <a:ext uri="{FF2B5EF4-FFF2-40B4-BE49-F238E27FC236}">
              <a16:creationId xmlns:a16="http://schemas.microsoft.com/office/drawing/2014/main" id="{00000000-0008-0000-1500-000099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88" name="Text Box 5">
          <a:extLst>
            <a:ext uri="{FF2B5EF4-FFF2-40B4-BE49-F238E27FC236}">
              <a16:creationId xmlns:a16="http://schemas.microsoft.com/office/drawing/2014/main" id="{00000000-0008-0000-1500-00009A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89" name="Text Box 5">
          <a:extLst>
            <a:ext uri="{FF2B5EF4-FFF2-40B4-BE49-F238E27FC236}">
              <a16:creationId xmlns:a16="http://schemas.microsoft.com/office/drawing/2014/main" id="{00000000-0008-0000-1500-00009B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90" name="Text Box 5">
          <a:extLst>
            <a:ext uri="{FF2B5EF4-FFF2-40B4-BE49-F238E27FC236}">
              <a16:creationId xmlns:a16="http://schemas.microsoft.com/office/drawing/2014/main" id="{00000000-0008-0000-1500-00009C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91" name="Text Box 5">
          <a:extLst>
            <a:ext uri="{FF2B5EF4-FFF2-40B4-BE49-F238E27FC236}">
              <a16:creationId xmlns:a16="http://schemas.microsoft.com/office/drawing/2014/main" id="{00000000-0008-0000-1500-00009D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92" name="Text Box 5">
          <a:extLst>
            <a:ext uri="{FF2B5EF4-FFF2-40B4-BE49-F238E27FC236}">
              <a16:creationId xmlns:a16="http://schemas.microsoft.com/office/drawing/2014/main" id="{00000000-0008-0000-1500-00009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93" name="Text Box 5">
          <a:extLst>
            <a:ext uri="{FF2B5EF4-FFF2-40B4-BE49-F238E27FC236}">
              <a16:creationId xmlns:a16="http://schemas.microsoft.com/office/drawing/2014/main" id="{00000000-0008-0000-1500-00009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94" name="Text Box 5">
          <a:extLst>
            <a:ext uri="{FF2B5EF4-FFF2-40B4-BE49-F238E27FC236}">
              <a16:creationId xmlns:a16="http://schemas.microsoft.com/office/drawing/2014/main" id="{00000000-0008-0000-1500-0000A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95" name="Text Box 5">
          <a:extLst>
            <a:ext uri="{FF2B5EF4-FFF2-40B4-BE49-F238E27FC236}">
              <a16:creationId xmlns:a16="http://schemas.microsoft.com/office/drawing/2014/main" id="{00000000-0008-0000-1500-0000A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96" name="Text Box 5">
          <a:extLst>
            <a:ext uri="{FF2B5EF4-FFF2-40B4-BE49-F238E27FC236}">
              <a16:creationId xmlns:a16="http://schemas.microsoft.com/office/drawing/2014/main" id="{00000000-0008-0000-1500-0000A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97" name="Text Box 5">
          <a:extLst>
            <a:ext uri="{FF2B5EF4-FFF2-40B4-BE49-F238E27FC236}">
              <a16:creationId xmlns:a16="http://schemas.microsoft.com/office/drawing/2014/main" id="{00000000-0008-0000-1500-0000A3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98" name="Text Box 5">
          <a:extLst>
            <a:ext uri="{FF2B5EF4-FFF2-40B4-BE49-F238E27FC236}">
              <a16:creationId xmlns:a16="http://schemas.microsoft.com/office/drawing/2014/main" id="{00000000-0008-0000-1500-0000A4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399" name="Text Box 5">
          <a:extLst>
            <a:ext uri="{FF2B5EF4-FFF2-40B4-BE49-F238E27FC236}">
              <a16:creationId xmlns:a16="http://schemas.microsoft.com/office/drawing/2014/main" id="{00000000-0008-0000-1500-0000A5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00" name="Text Box 5">
          <a:extLst>
            <a:ext uri="{FF2B5EF4-FFF2-40B4-BE49-F238E27FC236}">
              <a16:creationId xmlns:a16="http://schemas.microsoft.com/office/drawing/2014/main" id="{00000000-0008-0000-1500-0000A6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01" name="Text Box 5">
          <a:extLst>
            <a:ext uri="{FF2B5EF4-FFF2-40B4-BE49-F238E27FC236}">
              <a16:creationId xmlns:a16="http://schemas.microsoft.com/office/drawing/2014/main" id="{00000000-0008-0000-1500-0000A7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02" name="Text Box 5">
          <a:extLst>
            <a:ext uri="{FF2B5EF4-FFF2-40B4-BE49-F238E27FC236}">
              <a16:creationId xmlns:a16="http://schemas.microsoft.com/office/drawing/2014/main" id="{00000000-0008-0000-1500-0000A8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03" name="Text Box 5">
          <a:extLst>
            <a:ext uri="{FF2B5EF4-FFF2-40B4-BE49-F238E27FC236}">
              <a16:creationId xmlns:a16="http://schemas.microsoft.com/office/drawing/2014/main" id="{00000000-0008-0000-1500-0000A9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04" name="Text Box 5">
          <a:extLst>
            <a:ext uri="{FF2B5EF4-FFF2-40B4-BE49-F238E27FC236}">
              <a16:creationId xmlns:a16="http://schemas.microsoft.com/office/drawing/2014/main" id="{00000000-0008-0000-1500-0000AA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05" name="Text Box 5">
          <a:extLst>
            <a:ext uri="{FF2B5EF4-FFF2-40B4-BE49-F238E27FC236}">
              <a16:creationId xmlns:a16="http://schemas.microsoft.com/office/drawing/2014/main" id="{00000000-0008-0000-1500-0000AB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06" name="Text Box 5">
          <a:extLst>
            <a:ext uri="{FF2B5EF4-FFF2-40B4-BE49-F238E27FC236}">
              <a16:creationId xmlns:a16="http://schemas.microsoft.com/office/drawing/2014/main" id="{00000000-0008-0000-1500-0000AC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07" name="Text Box 5">
          <a:extLst>
            <a:ext uri="{FF2B5EF4-FFF2-40B4-BE49-F238E27FC236}">
              <a16:creationId xmlns:a16="http://schemas.microsoft.com/office/drawing/2014/main" id="{00000000-0008-0000-1500-0000AD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08" name="Text Box 5">
          <a:extLst>
            <a:ext uri="{FF2B5EF4-FFF2-40B4-BE49-F238E27FC236}">
              <a16:creationId xmlns:a16="http://schemas.microsoft.com/office/drawing/2014/main" id="{00000000-0008-0000-1500-0000A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09" name="Text Box 5">
          <a:extLst>
            <a:ext uri="{FF2B5EF4-FFF2-40B4-BE49-F238E27FC236}">
              <a16:creationId xmlns:a16="http://schemas.microsoft.com/office/drawing/2014/main" id="{00000000-0008-0000-1500-0000A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10" name="Text Box 5">
          <a:extLst>
            <a:ext uri="{FF2B5EF4-FFF2-40B4-BE49-F238E27FC236}">
              <a16:creationId xmlns:a16="http://schemas.microsoft.com/office/drawing/2014/main" id="{00000000-0008-0000-1500-0000B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11" name="Text Box 5">
          <a:extLst>
            <a:ext uri="{FF2B5EF4-FFF2-40B4-BE49-F238E27FC236}">
              <a16:creationId xmlns:a16="http://schemas.microsoft.com/office/drawing/2014/main" id="{00000000-0008-0000-1500-0000B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12" name="Text Box 5">
          <a:extLst>
            <a:ext uri="{FF2B5EF4-FFF2-40B4-BE49-F238E27FC236}">
              <a16:creationId xmlns:a16="http://schemas.microsoft.com/office/drawing/2014/main" id="{00000000-0008-0000-1500-0000B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13" name="Text Box 5">
          <a:extLst>
            <a:ext uri="{FF2B5EF4-FFF2-40B4-BE49-F238E27FC236}">
              <a16:creationId xmlns:a16="http://schemas.microsoft.com/office/drawing/2014/main" id="{00000000-0008-0000-1500-0000B3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14" name="Text Box 5">
          <a:extLst>
            <a:ext uri="{FF2B5EF4-FFF2-40B4-BE49-F238E27FC236}">
              <a16:creationId xmlns:a16="http://schemas.microsoft.com/office/drawing/2014/main" id="{00000000-0008-0000-1500-0000B4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15" name="Text Box 5">
          <a:extLst>
            <a:ext uri="{FF2B5EF4-FFF2-40B4-BE49-F238E27FC236}">
              <a16:creationId xmlns:a16="http://schemas.microsoft.com/office/drawing/2014/main" id="{00000000-0008-0000-1500-0000B5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16" name="Text Box 5">
          <a:extLst>
            <a:ext uri="{FF2B5EF4-FFF2-40B4-BE49-F238E27FC236}">
              <a16:creationId xmlns:a16="http://schemas.microsoft.com/office/drawing/2014/main" id="{00000000-0008-0000-1500-0000B6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17" name="Text Box 5">
          <a:extLst>
            <a:ext uri="{FF2B5EF4-FFF2-40B4-BE49-F238E27FC236}">
              <a16:creationId xmlns:a16="http://schemas.microsoft.com/office/drawing/2014/main" id="{00000000-0008-0000-1500-0000B7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18" name="Text Box 5">
          <a:extLst>
            <a:ext uri="{FF2B5EF4-FFF2-40B4-BE49-F238E27FC236}">
              <a16:creationId xmlns:a16="http://schemas.microsoft.com/office/drawing/2014/main" id="{00000000-0008-0000-1500-0000B8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19" name="Text Box 5">
          <a:extLst>
            <a:ext uri="{FF2B5EF4-FFF2-40B4-BE49-F238E27FC236}">
              <a16:creationId xmlns:a16="http://schemas.microsoft.com/office/drawing/2014/main" id="{00000000-0008-0000-1500-0000B9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20" name="Text Box 5">
          <a:extLst>
            <a:ext uri="{FF2B5EF4-FFF2-40B4-BE49-F238E27FC236}">
              <a16:creationId xmlns:a16="http://schemas.microsoft.com/office/drawing/2014/main" id="{00000000-0008-0000-1500-0000BA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21" name="Text Box 5">
          <a:extLst>
            <a:ext uri="{FF2B5EF4-FFF2-40B4-BE49-F238E27FC236}">
              <a16:creationId xmlns:a16="http://schemas.microsoft.com/office/drawing/2014/main" id="{00000000-0008-0000-1500-0000BB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22" name="Text Box 5">
          <a:extLst>
            <a:ext uri="{FF2B5EF4-FFF2-40B4-BE49-F238E27FC236}">
              <a16:creationId xmlns:a16="http://schemas.microsoft.com/office/drawing/2014/main" id="{00000000-0008-0000-1500-0000BC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23" name="Text Box 5">
          <a:extLst>
            <a:ext uri="{FF2B5EF4-FFF2-40B4-BE49-F238E27FC236}">
              <a16:creationId xmlns:a16="http://schemas.microsoft.com/office/drawing/2014/main" id="{00000000-0008-0000-1500-0000BD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24" name="Text Box 5">
          <a:extLst>
            <a:ext uri="{FF2B5EF4-FFF2-40B4-BE49-F238E27FC236}">
              <a16:creationId xmlns:a16="http://schemas.microsoft.com/office/drawing/2014/main" id="{00000000-0008-0000-1500-0000B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25" name="Text Box 5">
          <a:extLst>
            <a:ext uri="{FF2B5EF4-FFF2-40B4-BE49-F238E27FC236}">
              <a16:creationId xmlns:a16="http://schemas.microsoft.com/office/drawing/2014/main" id="{00000000-0008-0000-1500-0000B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26" name="Text Box 5">
          <a:extLst>
            <a:ext uri="{FF2B5EF4-FFF2-40B4-BE49-F238E27FC236}">
              <a16:creationId xmlns:a16="http://schemas.microsoft.com/office/drawing/2014/main" id="{00000000-0008-0000-1500-0000C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27" name="Text Box 5">
          <a:extLst>
            <a:ext uri="{FF2B5EF4-FFF2-40B4-BE49-F238E27FC236}">
              <a16:creationId xmlns:a16="http://schemas.microsoft.com/office/drawing/2014/main" id="{00000000-0008-0000-1500-0000C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28" name="Text Box 5">
          <a:extLst>
            <a:ext uri="{FF2B5EF4-FFF2-40B4-BE49-F238E27FC236}">
              <a16:creationId xmlns:a16="http://schemas.microsoft.com/office/drawing/2014/main" id="{00000000-0008-0000-1500-0000C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29" name="Text Box 5">
          <a:extLst>
            <a:ext uri="{FF2B5EF4-FFF2-40B4-BE49-F238E27FC236}">
              <a16:creationId xmlns:a16="http://schemas.microsoft.com/office/drawing/2014/main" id="{00000000-0008-0000-1500-0000C3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30" name="Text Box 5">
          <a:extLst>
            <a:ext uri="{FF2B5EF4-FFF2-40B4-BE49-F238E27FC236}">
              <a16:creationId xmlns:a16="http://schemas.microsoft.com/office/drawing/2014/main" id="{00000000-0008-0000-1500-0000C4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31" name="Text Box 5">
          <a:extLst>
            <a:ext uri="{FF2B5EF4-FFF2-40B4-BE49-F238E27FC236}">
              <a16:creationId xmlns:a16="http://schemas.microsoft.com/office/drawing/2014/main" id="{00000000-0008-0000-1500-0000C5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32" name="Text Box 5">
          <a:extLst>
            <a:ext uri="{FF2B5EF4-FFF2-40B4-BE49-F238E27FC236}">
              <a16:creationId xmlns:a16="http://schemas.microsoft.com/office/drawing/2014/main" id="{00000000-0008-0000-1500-0000C6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33" name="Text Box 5">
          <a:extLst>
            <a:ext uri="{FF2B5EF4-FFF2-40B4-BE49-F238E27FC236}">
              <a16:creationId xmlns:a16="http://schemas.microsoft.com/office/drawing/2014/main" id="{00000000-0008-0000-1500-0000C7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34" name="Text Box 5">
          <a:extLst>
            <a:ext uri="{FF2B5EF4-FFF2-40B4-BE49-F238E27FC236}">
              <a16:creationId xmlns:a16="http://schemas.microsoft.com/office/drawing/2014/main" id="{00000000-0008-0000-1500-0000C8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35" name="Text Box 5">
          <a:extLst>
            <a:ext uri="{FF2B5EF4-FFF2-40B4-BE49-F238E27FC236}">
              <a16:creationId xmlns:a16="http://schemas.microsoft.com/office/drawing/2014/main" id="{00000000-0008-0000-1500-0000C9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36" name="Text Box 5">
          <a:extLst>
            <a:ext uri="{FF2B5EF4-FFF2-40B4-BE49-F238E27FC236}">
              <a16:creationId xmlns:a16="http://schemas.microsoft.com/office/drawing/2014/main" id="{00000000-0008-0000-1500-0000CA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37" name="Text Box 5">
          <a:extLst>
            <a:ext uri="{FF2B5EF4-FFF2-40B4-BE49-F238E27FC236}">
              <a16:creationId xmlns:a16="http://schemas.microsoft.com/office/drawing/2014/main" id="{00000000-0008-0000-1500-0000CB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38" name="Text Box 5">
          <a:extLst>
            <a:ext uri="{FF2B5EF4-FFF2-40B4-BE49-F238E27FC236}">
              <a16:creationId xmlns:a16="http://schemas.microsoft.com/office/drawing/2014/main" id="{00000000-0008-0000-1500-0000CC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39" name="Text Box 5">
          <a:extLst>
            <a:ext uri="{FF2B5EF4-FFF2-40B4-BE49-F238E27FC236}">
              <a16:creationId xmlns:a16="http://schemas.microsoft.com/office/drawing/2014/main" id="{00000000-0008-0000-1500-0000CD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40" name="Text Box 5">
          <a:extLst>
            <a:ext uri="{FF2B5EF4-FFF2-40B4-BE49-F238E27FC236}">
              <a16:creationId xmlns:a16="http://schemas.microsoft.com/office/drawing/2014/main" id="{00000000-0008-0000-1500-0000CE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41" name="Text Box 5">
          <a:extLst>
            <a:ext uri="{FF2B5EF4-FFF2-40B4-BE49-F238E27FC236}">
              <a16:creationId xmlns:a16="http://schemas.microsoft.com/office/drawing/2014/main" id="{00000000-0008-0000-1500-0000CF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42" name="Text Box 5">
          <a:extLst>
            <a:ext uri="{FF2B5EF4-FFF2-40B4-BE49-F238E27FC236}">
              <a16:creationId xmlns:a16="http://schemas.microsoft.com/office/drawing/2014/main" id="{00000000-0008-0000-1500-0000D0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43" name="Text Box 5">
          <a:extLst>
            <a:ext uri="{FF2B5EF4-FFF2-40B4-BE49-F238E27FC236}">
              <a16:creationId xmlns:a16="http://schemas.microsoft.com/office/drawing/2014/main" id="{00000000-0008-0000-1500-0000D1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44" name="Text Box 5">
          <a:extLst>
            <a:ext uri="{FF2B5EF4-FFF2-40B4-BE49-F238E27FC236}">
              <a16:creationId xmlns:a16="http://schemas.microsoft.com/office/drawing/2014/main" id="{00000000-0008-0000-1500-0000D2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45" name="Text Box 5">
          <a:extLst>
            <a:ext uri="{FF2B5EF4-FFF2-40B4-BE49-F238E27FC236}">
              <a16:creationId xmlns:a16="http://schemas.microsoft.com/office/drawing/2014/main" id="{00000000-0008-0000-1500-0000D3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46" name="Text Box 5">
          <a:extLst>
            <a:ext uri="{FF2B5EF4-FFF2-40B4-BE49-F238E27FC236}">
              <a16:creationId xmlns:a16="http://schemas.microsoft.com/office/drawing/2014/main" id="{00000000-0008-0000-1500-0000D4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47" name="Text Box 5">
          <a:extLst>
            <a:ext uri="{FF2B5EF4-FFF2-40B4-BE49-F238E27FC236}">
              <a16:creationId xmlns:a16="http://schemas.microsoft.com/office/drawing/2014/main" id="{00000000-0008-0000-1500-0000D5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48" name="Text Box 5">
          <a:extLst>
            <a:ext uri="{FF2B5EF4-FFF2-40B4-BE49-F238E27FC236}">
              <a16:creationId xmlns:a16="http://schemas.microsoft.com/office/drawing/2014/main" id="{00000000-0008-0000-1500-0000D6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49" name="Text Box 5">
          <a:extLst>
            <a:ext uri="{FF2B5EF4-FFF2-40B4-BE49-F238E27FC236}">
              <a16:creationId xmlns:a16="http://schemas.microsoft.com/office/drawing/2014/main" id="{00000000-0008-0000-1500-0000D7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50" name="Text Box 5">
          <a:extLst>
            <a:ext uri="{FF2B5EF4-FFF2-40B4-BE49-F238E27FC236}">
              <a16:creationId xmlns:a16="http://schemas.microsoft.com/office/drawing/2014/main" id="{00000000-0008-0000-1500-0000D8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51" name="Text Box 5">
          <a:extLst>
            <a:ext uri="{FF2B5EF4-FFF2-40B4-BE49-F238E27FC236}">
              <a16:creationId xmlns:a16="http://schemas.microsoft.com/office/drawing/2014/main" id="{00000000-0008-0000-1500-0000D9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52" name="Text Box 5">
          <a:extLst>
            <a:ext uri="{FF2B5EF4-FFF2-40B4-BE49-F238E27FC236}">
              <a16:creationId xmlns:a16="http://schemas.microsoft.com/office/drawing/2014/main" id="{00000000-0008-0000-1500-0000DA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53" name="Text Box 5">
          <a:extLst>
            <a:ext uri="{FF2B5EF4-FFF2-40B4-BE49-F238E27FC236}">
              <a16:creationId xmlns:a16="http://schemas.microsoft.com/office/drawing/2014/main" id="{00000000-0008-0000-1500-0000DB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54" name="Text Box 5">
          <a:extLst>
            <a:ext uri="{FF2B5EF4-FFF2-40B4-BE49-F238E27FC236}">
              <a16:creationId xmlns:a16="http://schemas.microsoft.com/office/drawing/2014/main" id="{00000000-0008-0000-1500-0000DC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55" name="Text Box 5">
          <a:extLst>
            <a:ext uri="{FF2B5EF4-FFF2-40B4-BE49-F238E27FC236}">
              <a16:creationId xmlns:a16="http://schemas.microsoft.com/office/drawing/2014/main" id="{00000000-0008-0000-1500-0000DD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56" name="Text Box 5">
          <a:extLst>
            <a:ext uri="{FF2B5EF4-FFF2-40B4-BE49-F238E27FC236}">
              <a16:creationId xmlns:a16="http://schemas.microsoft.com/office/drawing/2014/main" id="{00000000-0008-0000-1500-0000DE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57" name="Text Box 5">
          <a:extLst>
            <a:ext uri="{FF2B5EF4-FFF2-40B4-BE49-F238E27FC236}">
              <a16:creationId xmlns:a16="http://schemas.microsoft.com/office/drawing/2014/main" id="{00000000-0008-0000-1500-0000DF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58" name="Text Box 5">
          <a:extLst>
            <a:ext uri="{FF2B5EF4-FFF2-40B4-BE49-F238E27FC236}">
              <a16:creationId xmlns:a16="http://schemas.microsoft.com/office/drawing/2014/main" id="{00000000-0008-0000-1500-0000E0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59" name="Text Box 5">
          <a:extLst>
            <a:ext uri="{FF2B5EF4-FFF2-40B4-BE49-F238E27FC236}">
              <a16:creationId xmlns:a16="http://schemas.microsoft.com/office/drawing/2014/main" id="{00000000-0008-0000-1500-0000E1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60" name="Text Box 5">
          <a:extLst>
            <a:ext uri="{FF2B5EF4-FFF2-40B4-BE49-F238E27FC236}">
              <a16:creationId xmlns:a16="http://schemas.microsoft.com/office/drawing/2014/main" id="{00000000-0008-0000-1500-0000E2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61" name="Text Box 5">
          <a:extLst>
            <a:ext uri="{FF2B5EF4-FFF2-40B4-BE49-F238E27FC236}">
              <a16:creationId xmlns:a16="http://schemas.microsoft.com/office/drawing/2014/main" id="{00000000-0008-0000-1500-0000E3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62" name="Text Box 5">
          <a:extLst>
            <a:ext uri="{FF2B5EF4-FFF2-40B4-BE49-F238E27FC236}">
              <a16:creationId xmlns:a16="http://schemas.microsoft.com/office/drawing/2014/main" id="{00000000-0008-0000-1500-0000E4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63" name="Text Box 5">
          <a:extLst>
            <a:ext uri="{FF2B5EF4-FFF2-40B4-BE49-F238E27FC236}">
              <a16:creationId xmlns:a16="http://schemas.microsoft.com/office/drawing/2014/main" id="{00000000-0008-0000-1500-0000E5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64" name="Text Box 5">
          <a:extLst>
            <a:ext uri="{FF2B5EF4-FFF2-40B4-BE49-F238E27FC236}">
              <a16:creationId xmlns:a16="http://schemas.microsoft.com/office/drawing/2014/main" id="{00000000-0008-0000-1500-0000E6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65" name="Text Box 5">
          <a:extLst>
            <a:ext uri="{FF2B5EF4-FFF2-40B4-BE49-F238E27FC236}">
              <a16:creationId xmlns:a16="http://schemas.microsoft.com/office/drawing/2014/main" id="{00000000-0008-0000-1500-0000E7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66" name="Text Box 5">
          <a:extLst>
            <a:ext uri="{FF2B5EF4-FFF2-40B4-BE49-F238E27FC236}">
              <a16:creationId xmlns:a16="http://schemas.microsoft.com/office/drawing/2014/main" id="{00000000-0008-0000-1500-0000E8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67" name="Text Box 5">
          <a:extLst>
            <a:ext uri="{FF2B5EF4-FFF2-40B4-BE49-F238E27FC236}">
              <a16:creationId xmlns:a16="http://schemas.microsoft.com/office/drawing/2014/main" id="{00000000-0008-0000-1500-0000E9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68" name="Text Box 5">
          <a:extLst>
            <a:ext uri="{FF2B5EF4-FFF2-40B4-BE49-F238E27FC236}">
              <a16:creationId xmlns:a16="http://schemas.microsoft.com/office/drawing/2014/main" id="{00000000-0008-0000-1500-0000EA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69" name="Text Box 5">
          <a:extLst>
            <a:ext uri="{FF2B5EF4-FFF2-40B4-BE49-F238E27FC236}">
              <a16:creationId xmlns:a16="http://schemas.microsoft.com/office/drawing/2014/main" id="{00000000-0008-0000-1500-0000EB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70" name="Text Box 5">
          <a:extLst>
            <a:ext uri="{FF2B5EF4-FFF2-40B4-BE49-F238E27FC236}">
              <a16:creationId xmlns:a16="http://schemas.microsoft.com/office/drawing/2014/main" id="{00000000-0008-0000-1500-0000EC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71" name="Text Box 5">
          <a:extLst>
            <a:ext uri="{FF2B5EF4-FFF2-40B4-BE49-F238E27FC236}">
              <a16:creationId xmlns:a16="http://schemas.microsoft.com/office/drawing/2014/main" id="{00000000-0008-0000-1500-0000ED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72" name="Text Box 5">
          <a:extLst>
            <a:ext uri="{FF2B5EF4-FFF2-40B4-BE49-F238E27FC236}">
              <a16:creationId xmlns:a16="http://schemas.microsoft.com/office/drawing/2014/main" id="{00000000-0008-0000-1500-0000EE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73" name="Text Box 5">
          <a:extLst>
            <a:ext uri="{FF2B5EF4-FFF2-40B4-BE49-F238E27FC236}">
              <a16:creationId xmlns:a16="http://schemas.microsoft.com/office/drawing/2014/main" id="{00000000-0008-0000-1500-0000EF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290</xdr:row>
      <xdr:rowOff>0</xdr:rowOff>
    </xdr:from>
    <xdr:ext cx="126408" cy="45719"/>
    <xdr:sp macro="" textlink="">
      <xdr:nvSpPr>
        <xdr:cNvPr id="474" name="Text Box 5">
          <a:extLst>
            <a:ext uri="{FF2B5EF4-FFF2-40B4-BE49-F238E27FC236}">
              <a16:creationId xmlns:a16="http://schemas.microsoft.com/office/drawing/2014/main" id="{00000000-0008-0000-1500-0000F0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twoCellAnchor>
    <xdr:from>
      <xdr:col>1</xdr:col>
      <xdr:colOff>0</xdr:colOff>
      <xdr:row>605</xdr:row>
      <xdr:rowOff>0</xdr:rowOff>
    </xdr:from>
    <xdr:to>
      <xdr:col>1</xdr:col>
      <xdr:colOff>9525</xdr:colOff>
      <xdr:row>605</xdr:row>
      <xdr:rowOff>0</xdr:rowOff>
    </xdr:to>
    <xdr:pic>
      <xdr:nvPicPr>
        <xdr:cNvPr id="475" name="Picture 1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09470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605</xdr:row>
      <xdr:rowOff>0</xdr:rowOff>
    </xdr:from>
    <xdr:to>
      <xdr:col>1</xdr:col>
      <xdr:colOff>9525</xdr:colOff>
      <xdr:row>605</xdr:row>
      <xdr:rowOff>0</xdr:rowOff>
    </xdr:to>
    <xdr:pic>
      <xdr:nvPicPr>
        <xdr:cNvPr id="476" name="Picture 1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09470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605</xdr:row>
      <xdr:rowOff>0</xdr:rowOff>
    </xdr:from>
    <xdr:to>
      <xdr:col>1</xdr:col>
      <xdr:colOff>9525</xdr:colOff>
      <xdr:row>605</xdr:row>
      <xdr:rowOff>0</xdr:rowOff>
    </xdr:to>
    <xdr:pic>
      <xdr:nvPicPr>
        <xdr:cNvPr id="477" name="Picture 1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09470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605</xdr:row>
      <xdr:rowOff>0</xdr:rowOff>
    </xdr:from>
    <xdr:to>
      <xdr:col>1</xdr:col>
      <xdr:colOff>9525</xdr:colOff>
      <xdr:row>605</xdr:row>
      <xdr:rowOff>0</xdr:rowOff>
    </xdr:to>
    <xdr:pic>
      <xdr:nvPicPr>
        <xdr:cNvPr id="478" name="Picture 1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09470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79" name="Text Box 5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80" name="Text Box 5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81" name="Text Box 5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82" name="Text Box 5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83" name="Text Box 5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84" name="Text Box 5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85" name="Text Box 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86" name="Text Box 5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87" name="Text Box 5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88" name="Text Box 5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89" name="Text Box 5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90" name="Text Box 5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91" name="Text Box 5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92" name="Text Box 5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93" name="Text Box 5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94" name="Text Box 5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95" name="Text Box 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96" name="Text Box 5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97" name="Text Box 5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98" name="Text Box 5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499" name="Text Box 5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00" name="Text Box 5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01" name="Text Box 5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02" name="Text Box 5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03" name="Text Box 5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04" name="Text Box 5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05" name="Text Box 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06" name="Text Box 5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07" name="Text Box 5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08" name="Text Box 5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09" name="Text Box 5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10" name="Text Box 5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11" name="Text Box 5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12" name="Text Box 5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13" name="Text Box 5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14" name="Text Box 5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15" name="Text Box 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16" name="Text Box 5">
          <a:extLst>
            <a:ext uri="{FF2B5EF4-FFF2-40B4-BE49-F238E27FC236}">
              <a16:creationId xmlns:a16="http://schemas.microsoft.com/office/drawing/2014/main" id="{00000000-0008-0000-1500-00002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17" name="Text Box 5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18" name="Text Box 5">
          <a:extLst>
            <a:ext uri="{FF2B5EF4-FFF2-40B4-BE49-F238E27FC236}">
              <a16:creationId xmlns:a16="http://schemas.microsoft.com/office/drawing/2014/main" id="{00000000-0008-0000-1500-00003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19" name="Text Box 5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20" name="Text Box 5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21" name="Text Box 5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22" name="Text Box 5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23" name="Text Box 5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24" name="Text Box 5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25" name="Text Box 5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26" name="Text Box 5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27" name="Text Box 5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28" name="Text Box 5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29" name="Text Box 5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30" name="Text Box 5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31" name="Text Box 5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32" name="Text Box 5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33" name="Text Box 5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34" name="Text Box 5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35" name="Text Box 5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36" name="Text Box 5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37" name="Text Box 5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38" name="Text Box 5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39" name="Text Box 5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40" name="Text Box 5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41" name="Text Box 5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42" name="Text Box 5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43" name="Text Box 5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44" name="Text Box 5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45" name="Text Box 5">
          <a:extLst>
            <a:ext uri="{FF2B5EF4-FFF2-40B4-BE49-F238E27FC236}">
              <a16:creationId xmlns:a16="http://schemas.microsoft.com/office/drawing/2014/main" id="{00000000-0008-0000-1500-00004C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46" name="Text Box 5">
          <a:extLst>
            <a:ext uri="{FF2B5EF4-FFF2-40B4-BE49-F238E27FC236}">
              <a16:creationId xmlns:a16="http://schemas.microsoft.com/office/drawing/2014/main" id="{00000000-0008-0000-1500-00004D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47" name="Text Box 5">
          <a:extLst>
            <a:ext uri="{FF2B5EF4-FFF2-40B4-BE49-F238E27FC236}">
              <a16:creationId xmlns:a16="http://schemas.microsoft.com/office/drawing/2014/main" id="{00000000-0008-0000-1500-00004E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48" name="Text Box 5">
          <a:extLst>
            <a:ext uri="{FF2B5EF4-FFF2-40B4-BE49-F238E27FC236}">
              <a16:creationId xmlns:a16="http://schemas.microsoft.com/office/drawing/2014/main" id="{00000000-0008-0000-1500-00004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49" name="Text Box 5">
          <a:extLst>
            <a:ext uri="{FF2B5EF4-FFF2-40B4-BE49-F238E27FC236}">
              <a16:creationId xmlns:a16="http://schemas.microsoft.com/office/drawing/2014/main" id="{00000000-0008-0000-1500-00005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50" name="Text Box 5">
          <a:extLst>
            <a:ext uri="{FF2B5EF4-FFF2-40B4-BE49-F238E27FC236}">
              <a16:creationId xmlns:a16="http://schemas.microsoft.com/office/drawing/2014/main" id="{00000000-0008-0000-1500-00005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51" name="Text Box 5">
          <a:extLst>
            <a:ext uri="{FF2B5EF4-FFF2-40B4-BE49-F238E27FC236}">
              <a16:creationId xmlns:a16="http://schemas.microsoft.com/office/drawing/2014/main" id="{00000000-0008-0000-1500-00005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52" name="Text Box 5">
          <a:extLst>
            <a:ext uri="{FF2B5EF4-FFF2-40B4-BE49-F238E27FC236}">
              <a16:creationId xmlns:a16="http://schemas.microsoft.com/office/drawing/2014/main" id="{00000000-0008-0000-1500-00005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53" name="Text Box 5">
          <a:extLst>
            <a:ext uri="{FF2B5EF4-FFF2-40B4-BE49-F238E27FC236}">
              <a16:creationId xmlns:a16="http://schemas.microsoft.com/office/drawing/2014/main" id="{00000000-0008-0000-1500-00005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54" name="Text Box 5">
          <a:extLst>
            <a:ext uri="{FF2B5EF4-FFF2-40B4-BE49-F238E27FC236}">
              <a16:creationId xmlns:a16="http://schemas.microsoft.com/office/drawing/2014/main" id="{00000000-0008-0000-1500-00005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55" name="Text Box 5">
          <a:extLst>
            <a:ext uri="{FF2B5EF4-FFF2-40B4-BE49-F238E27FC236}">
              <a16:creationId xmlns:a16="http://schemas.microsoft.com/office/drawing/2014/main" id="{00000000-0008-0000-1500-00005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56" name="Text Box 5">
          <a:extLst>
            <a:ext uri="{FF2B5EF4-FFF2-40B4-BE49-F238E27FC236}">
              <a16:creationId xmlns:a16="http://schemas.microsoft.com/office/drawing/2014/main" id="{00000000-0008-0000-1500-00005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57" name="Text Box 5">
          <a:extLst>
            <a:ext uri="{FF2B5EF4-FFF2-40B4-BE49-F238E27FC236}">
              <a16:creationId xmlns:a16="http://schemas.microsoft.com/office/drawing/2014/main" id="{00000000-0008-0000-1500-00005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58" name="Text Box 5">
          <a:extLst>
            <a:ext uri="{FF2B5EF4-FFF2-40B4-BE49-F238E27FC236}">
              <a16:creationId xmlns:a16="http://schemas.microsoft.com/office/drawing/2014/main" id="{00000000-0008-0000-1500-00005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59" name="Text Box 5">
          <a:extLst>
            <a:ext uri="{FF2B5EF4-FFF2-40B4-BE49-F238E27FC236}">
              <a16:creationId xmlns:a16="http://schemas.microsoft.com/office/drawing/2014/main" id="{00000000-0008-0000-1500-00005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60" name="Text Box 5">
          <a:extLst>
            <a:ext uri="{FF2B5EF4-FFF2-40B4-BE49-F238E27FC236}">
              <a16:creationId xmlns:a16="http://schemas.microsoft.com/office/drawing/2014/main" id="{00000000-0008-0000-1500-00005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61" name="Text Box 5">
          <a:extLst>
            <a:ext uri="{FF2B5EF4-FFF2-40B4-BE49-F238E27FC236}">
              <a16:creationId xmlns:a16="http://schemas.microsoft.com/office/drawing/2014/main" id="{00000000-0008-0000-1500-00005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62" name="Text Box 5">
          <a:extLst>
            <a:ext uri="{FF2B5EF4-FFF2-40B4-BE49-F238E27FC236}">
              <a16:creationId xmlns:a16="http://schemas.microsoft.com/office/drawing/2014/main" id="{00000000-0008-0000-1500-00005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63" name="Text Box 5">
          <a:extLst>
            <a:ext uri="{FF2B5EF4-FFF2-40B4-BE49-F238E27FC236}">
              <a16:creationId xmlns:a16="http://schemas.microsoft.com/office/drawing/2014/main" id="{00000000-0008-0000-1500-00005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64" name="Text Box 5">
          <a:extLst>
            <a:ext uri="{FF2B5EF4-FFF2-40B4-BE49-F238E27FC236}">
              <a16:creationId xmlns:a16="http://schemas.microsoft.com/office/drawing/2014/main" id="{00000000-0008-0000-1500-00005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65" name="Text Box 5">
          <a:extLst>
            <a:ext uri="{FF2B5EF4-FFF2-40B4-BE49-F238E27FC236}">
              <a16:creationId xmlns:a16="http://schemas.microsoft.com/office/drawing/2014/main" id="{00000000-0008-0000-1500-00006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66" name="Text Box 5">
          <a:extLst>
            <a:ext uri="{FF2B5EF4-FFF2-40B4-BE49-F238E27FC236}">
              <a16:creationId xmlns:a16="http://schemas.microsoft.com/office/drawing/2014/main" id="{00000000-0008-0000-1500-00006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67" name="Text Box 5">
          <a:extLst>
            <a:ext uri="{FF2B5EF4-FFF2-40B4-BE49-F238E27FC236}">
              <a16:creationId xmlns:a16="http://schemas.microsoft.com/office/drawing/2014/main" id="{00000000-0008-0000-1500-00006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68" name="Text Box 5">
          <a:extLst>
            <a:ext uri="{FF2B5EF4-FFF2-40B4-BE49-F238E27FC236}">
              <a16:creationId xmlns:a16="http://schemas.microsoft.com/office/drawing/2014/main" id="{00000000-0008-0000-1500-00006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69" name="Text Box 5">
          <a:extLst>
            <a:ext uri="{FF2B5EF4-FFF2-40B4-BE49-F238E27FC236}">
              <a16:creationId xmlns:a16="http://schemas.microsoft.com/office/drawing/2014/main" id="{00000000-0008-0000-1500-00006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70" name="Text Box 5">
          <a:extLst>
            <a:ext uri="{FF2B5EF4-FFF2-40B4-BE49-F238E27FC236}">
              <a16:creationId xmlns:a16="http://schemas.microsoft.com/office/drawing/2014/main" id="{00000000-0008-0000-1500-00006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71" name="Text Box 5">
          <a:extLst>
            <a:ext uri="{FF2B5EF4-FFF2-40B4-BE49-F238E27FC236}">
              <a16:creationId xmlns:a16="http://schemas.microsoft.com/office/drawing/2014/main" id="{00000000-0008-0000-1500-00006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72" name="Text Box 5">
          <a:extLst>
            <a:ext uri="{FF2B5EF4-FFF2-40B4-BE49-F238E27FC236}">
              <a16:creationId xmlns:a16="http://schemas.microsoft.com/office/drawing/2014/main" id="{00000000-0008-0000-1500-00006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73" name="Text Box 5">
          <a:extLst>
            <a:ext uri="{FF2B5EF4-FFF2-40B4-BE49-F238E27FC236}">
              <a16:creationId xmlns:a16="http://schemas.microsoft.com/office/drawing/2014/main" id="{00000000-0008-0000-1500-00006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74" name="Text Box 5">
          <a:extLst>
            <a:ext uri="{FF2B5EF4-FFF2-40B4-BE49-F238E27FC236}">
              <a16:creationId xmlns:a16="http://schemas.microsoft.com/office/drawing/2014/main" id="{00000000-0008-0000-1500-00006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75" name="Text Box 5">
          <a:extLst>
            <a:ext uri="{FF2B5EF4-FFF2-40B4-BE49-F238E27FC236}">
              <a16:creationId xmlns:a16="http://schemas.microsoft.com/office/drawing/2014/main" id="{00000000-0008-0000-1500-00006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76" name="Text Box 5">
          <a:extLst>
            <a:ext uri="{FF2B5EF4-FFF2-40B4-BE49-F238E27FC236}">
              <a16:creationId xmlns:a16="http://schemas.microsoft.com/office/drawing/2014/main" id="{00000000-0008-0000-1500-00006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77" name="Text Box 5">
          <a:extLst>
            <a:ext uri="{FF2B5EF4-FFF2-40B4-BE49-F238E27FC236}">
              <a16:creationId xmlns:a16="http://schemas.microsoft.com/office/drawing/2014/main" id="{00000000-0008-0000-1500-00006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78" name="Text Box 5">
          <a:extLst>
            <a:ext uri="{FF2B5EF4-FFF2-40B4-BE49-F238E27FC236}">
              <a16:creationId xmlns:a16="http://schemas.microsoft.com/office/drawing/2014/main" id="{00000000-0008-0000-1500-00006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79" name="Text Box 5">
          <a:extLst>
            <a:ext uri="{FF2B5EF4-FFF2-40B4-BE49-F238E27FC236}">
              <a16:creationId xmlns:a16="http://schemas.microsoft.com/office/drawing/2014/main" id="{00000000-0008-0000-1500-00006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80" name="Text Box 5">
          <a:extLst>
            <a:ext uri="{FF2B5EF4-FFF2-40B4-BE49-F238E27FC236}">
              <a16:creationId xmlns:a16="http://schemas.microsoft.com/office/drawing/2014/main" id="{00000000-0008-0000-1500-00006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81" name="Text Box 5">
          <a:extLst>
            <a:ext uri="{FF2B5EF4-FFF2-40B4-BE49-F238E27FC236}">
              <a16:creationId xmlns:a16="http://schemas.microsoft.com/office/drawing/2014/main" id="{00000000-0008-0000-1500-00007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82" name="Text Box 5">
          <a:extLst>
            <a:ext uri="{FF2B5EF4-FFF2-40B4-BE49-F238E27FC236}">
              <a16:creationId xmlns:a16="http://schemas.microsoft.com/office/drawing/2014/main" id="{00000000-0008-0000-1500-00007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83" name="Text Box 5">
          <a:extLst>
            <a:ext uri="{FF2B5EF4-FFF2-40B4-BE49-F238E27FC236}">
              <a16:creationId xmlns:a16="http://schemas.microsoft.com/office/drawing/2014/main" id="{00000000-0008-0000-1500-00007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84" name="Text Box 5">
          <a:extLst>
            <a:ext uri="{FF2B5EF4-FFF2-40B4-BE49-F238E27FC236}">
              <a16:creationId xmlns:a16="http://schemas.microsoft.com/office/drawing/2014/main" id="{00000000-0008-0000-1500-00007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85" name="Text Box 5">
          <a:extLst>
            <a:ext uri="{FF2B5EF4-FFF2-40B4-BE49-F238E27FC236}">
              <a16:creationId xmlns:a16="http://schemas.microsoft.com/office/drawing/2014/main" id="{00000000-0008-0000-1500-00007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86" name="Text Box 5">
          <a:extLst>
            <a:ext uri="{FF2B5EF4-FFF2-40B4-BE49-F238E27FC236}">
              <a16:creationId xmlns:a16="http://schemas.microsoft.com/office/drawing/2014/main" id="{00000000-0008-0000-1500-00007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87" name="Text Box 5">
          <a:extLst>
            <a:ext uri="{FF2B5EF4-FFF2-40B4-BE49-F238E27FC236}">
              <a16:creationId xmlns:a16="http://schemas.microsoft.com/office/drawing/2014/main" id="{00000000-0008-0000-1500-00007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88" name="Text Box 5">
          <a:extLst>
            <a:ext uri="{FF2B5EF4-FFF2-40B4-BE49-F238E27FC236}">
              <a16:creationId xmlns:a16="http://schemas.microsoft.com/office/drawing/2014/main" id="{00000000-0008-0000-1500-00007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89" name="Text Box 5">
          <a:extLst>
            <a:ext uri="{FF2B5EF4-FFF2-40B4-BE49-F238E27FC236}">
              <a16:creationId xmlns:a16="http://schemas.microsoft.com/office/drawing/2014/main" id="{00000000-0008-0000-1500-00007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90" name="Text Box 5">
          <a:extLst>
            <a:ext uri="{FF2B5EF4-FFF2-40B4-BE49-F238E27FC236}">
              <a16:creationId xmlns:a16="http://schemas.microsoft.com/office/drawing/2014/main" id="{00000000-0008-0000-1500-00007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91" name="Text Box 5">
          <a:extLst>
            <a:ext uri="{FF2B5EF4-FFF2-40B4-BE49-F238E27FC236}">
              <a16:creationId xmlns:a16="http://schemas.microsoft.com/office/drawing/2014/main" id="{00000000-0008-0000-1500-00007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92" name="Text Box 5">
          <a:extLst>
            <a:ext uri="{FF2B5EF4-FFF2-40B4-BE49-F238E27FC236}">
              <a16:creationId xmlns:a16="http://schemas.microsoft.com/office/drawing/2014/main" id="{00000000-0008-0000-1500-00007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93" name="Text Box 5">
          <a:extLst>
            <a:ext uri="{FF2B5EF4-FFF2-40B4-BE49-F238E27FC236}">
              <a16:creationId xmlns:a16="http://schemas.microsoft.com/office/drawing/2014/main" id="{00000000-0008-0000-1500-00007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94" name="Text Box 5">
          <a:extLst>
            <a:ext uri="{FF2B5EF4-FFF2-40B4-BE49-F238E27FC236}">
              <a16:creationId xmlns:a16="http://schemas.microsoft.com/office/drawing/2014/main" id="{00000000-0008-0000-1500-00007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95" name="Text Box 5">
          <a:extLst>
            <a:ext uri="{FF2B5EF4-FFF2-40B4-BE49-F238E27FC236}">
              <a16:creationId xmlns:a16="http://schemas.microsoft.com/office/drawing/2014/main" id="{00000000-0008-0000-1500-00007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96" name="Text Box 5">
          <a:extLst>
            <a:ext uri="{FF2B5EF4-FFF2-40B4-BE49-F238E27FC236}">
              <a16:creationId xmlns:a16="http://schemas.microsoft.com/office/drawing/2014/main" id="{00000000-0008-0000-1500-00007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97" name="Text Box 5">
          <a:extLst>
            <a:ext uri="{FF2B5EF4-FFF2-40B4-BE49-F238E27FC236}">
              <a16:creationId xmlns:a16="http://schemas.microsoft.com/office/drawing/2014/main" id="{00000000-0008-0000-1500-00008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98" name="Text Box 5">
          <a:extLst>
            <a:ext uri="{FF2B5EF4-FFF2-40B4-BE49-F238E27FC236}">
              <a16:creationId xmlns:a16="http://schemas.microsoft.com/office/drawing/2014/main" id="{00000000-0008-0000-1500-00008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599" name="Text Box 5">
          <a:extLst>
            <a:ext uri="{FF2B5EF4-FFF2-40B4-BE49-F238E27FC236}">
              <a16:creationId xmlns:a16="http://schemas.microsoft.com/office/drawing/2014/main" id="{00000000-0008-0000-1500-00008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00" name="Text Box 5">
          <a:extLst>
            <a:ext uri="{FF2B5EF4-FFF2-40B4-BE49-F238E27FC236}">
              <a16:creationId xmlns:a16="http://schemas.microsoft.com/office/drawing/2014/main" id="{00000000-0008-0000-1500-000083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01" name="Text Box 5">
          <a:extLst>
            <a:ext uri="{FF2B5EF4-FFF2-40B4-BE49-F238E27FC236}">
              <a16:creationId xmlns:a16="http://schemas.microsoft.com/office/drawing/2014/main" id="{00000000-0008-0000-1500-000084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02" name="Text Box 5">
          <a:extLst>
            <a:ext uri="{FF2B5EF4-FFF2-40B4-BE49-F238E27FC236}">
              <a16:creationId xmlns:a16="http://schemas.microsoft.com/office/drawing/2014/main" id="{00000000-0008-0000-1500-000085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03" name="Text Box 5">
          <a:extLst>
            <a:ext uri="{FF2B5EF4-FFF2-40B4-BE49-F238E27FC236}">
              <a16:creationId xmlns:a16="http://schemas.microsoft.com/office/drawing/2014/main" id="{00000000-0008-0000-1500-000086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04" name="Text Box 5">
          <a:extLst>
            <a:ext uri="{FF2B5EF4-FFF2-40B4-BE49-F238E27FC236}">
              <a16:creationId xmlns:a16="http://schemas.microsoft.com/office/drawing/2014/main" id="{00000000-0008-0000-1500-000087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05" name="Text Box 5">
          <a:extLst>
            <a:ext uri="{FF2B5EF4-FFF2-40B4-BE49-F238E27FC236}">
              <a16:creationId xmlns:a16="http://schemas.microsoft.com/office/drawing/2014/main" id="{00000000-0008-0000-1500-000088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06" name="Text Box 5">
          <a:extLst>
            <a:ext uri="{FF2B5EF4-FFF2-40B4-BE49-F238E27FC236}">
              <a16:creationId xmlns:a16="http://schemas.microsoft.com/office/drawing/2014/main" id="{00000000-0008-0000-1500-000089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07" name="Text Box 5">
          <a:extLst>
            <a:ext uri="{FF2B5EF4-FFF2-40B4-BE49-F238E27FC236}">
              <a16:creationId xmlns:a16="http://schemas.microsoft.com/office/drawing/2014/main" id="{00000000-0008-0000-1500-00008A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08" name="Text Box 5">
          <a:extLst>
            <a:ext uri="{FF2B5EF4-FFF2-40B4-BE49-F238E27FC236}">
              <a16:creationId xmlns:a16="http://schemas.microsoft.com/office/drawing/2014/main" id="{00000000-0008-0000-1500-00008B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09" name="Text Box 5">
          <a:extLst>
            <a:ext uri="{FF2B5EF4-FFF2-40B4-BE49-F238E27FC236}">
              <a16:creationId xmlns:a16="http://schemas.microsoft.com/office/drawing/2014/main" id="{00000000-0008-0000-1500-00008C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10" name="Text Box 5">
          <a:extLst>
            <a:ext uri="{FF2B5EF4-FFF2-40B4-BE49-F238E27FC236}">
              <a16:creationId xmlns:a16="http://schemas.microsoft.com/office/drawing/2014/main" id="{00000000-0008-0000-1500-00008D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11" name="Text Box 5">
          <a:extLst>
            <a:ext uri="{FF2B5EF4-FFF2-40B4-BE49-F238E27FC236}">
              <a16:creationId xmlns:a16="http://schemas.microsoft.com/office/drawing/2014/main" id="{00000000-0008-0000-1500-00008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12" name="Text Box 5">
          <a:extLst>
            <a:ext uri="{FF2B5EF4-FFF2-40B4-BE49-F238E27FC236}">
              <a16:creationId xmlns:a16="http://schemas.microsoft.com/office/drawing/2014/main" id="{00000000-0008-0000-1500-00008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13" name="Text Box 5">
          <a:extLst>
            <a:ext uri="{FF2B5EF4-FFF2-40B4-BE49-F238E27FC236}">
              <a16:creationId xmlns:a16="http://schemas.microsoft.com/office/drawing/2014/main" id="{00000000-0008-0000-1500-00009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14" name="Text Box 5">
          <a:extLst>
            <a:ext uri="{FF2B5EF4-FFF2-40B4-BE49-F238E27FC236}">
              <a16:creationId xmlns:a16="http://schemas.microsoft.com/office/drawing/2014/main" id="{00000000-0008-0000-1500-00009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15" name="Text Box 5">
          <a:extLst>
            <a:ext uri="{FF2B5EF4-FFF2-40B4-BE49-F238E27FC236}">
              <a16:creationId xmlns:a16="http://schemas.microsoft.com/office/drawing/2014/main" id="{00000000-0008-0000-1500-00009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16" name="Text Box 5">
          <a:extLst>
            <a:ext uri="{FF2B5EF4-FFF2-40B4-BE49-F238E27FC236}">
              <a16:creationId xmlns:a16="http://schemas.microsoft.com/office/drawing/2014/main" id="{00000000-0008-0000-1500-000093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17" name="Text Box 5">
          <a:extLst>
            <a:ext uri="{FF2B5EF4-FFF2-40B4-BE49-F238E27FC236}">
              <a16:creationId xmlns:a16="http://schemas.microsoft.com/office/drawing/2014/main" id="{00000000-0008-0000-1500-000094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18" name="Text Box 5">
          <a:extLst>
            <a:ext uri="{FF2B5EF4-FFF2-40B4-BE49-F238E27FC236}">
              <a16:creationId xmlns:a16="http://schemas.microsoft.com/office/drawing/2014/main" id="{00000000-0008-0000-1500-000095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19" name="Text Box 5">
          <a:extLst>
            <a:ext uri="{FF2B5EF4-FFF2-40B4-BE49-F238E27FC236}">
              <a16:creationId xmlns:a16="http://schemas.microsoft.com/office/drawing/2014/main" id="{00000000-0008-0000-1500-000096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20" name="Text Box 5">
          <a:extLst>
            <a:ext uri="{FF2B5EF4-FFF2-40B4-BE49-F238E27FC236}">
              <a16:creationId xmlns:a16="http://schemas.microsoft.com/office/drawing/2014/main" id="{00000000-0008-0000-1500-000097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21" name="Text Box 5">
          <a:extLst>
            <a:ext uri="{FF2B5EF4-FFF2-40B4-BE49-F238E27FC236}">
              <a16:creationId xmlns:a16="http://schemas.microsoft.com/office/drawing/2014/main" id="{00000000-0008-0000-1500-000098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22" name="Text Box 5">
          <a:extLst>
            <a:ext uri="{FF2B5EF4-FFF2-40B4-BE49-F238E27FC236}">
              <a16:creationId xmlns:a16="http://schemas.microsoft.com/office/drawing/2014/main" id="{00000000-0008-0000-1500-000099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23" name="Text Box 5">
          <a:extLst>
            <a:ext uri="{FF2B5EF4-FFF2-40B4-BE49-F238E27FC236}">
              <a16:creationId xmlns:a16="http://schemas.microsoft.com/office/drawing/2014/main" id="{00000000-0008-0000-1500-00009A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24" name="Text Box 5">
          <a:extLst>
            <a:ext uri="{FF2B5EF4-FFF2-40B4-BE49-F238E27FC236}">
              <a16:creationId xmlns:a16="http://schemas.microsoft.com/office/drawing/2014/main" id="{00000000-0008-0000-1500-00009B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25" name="Text Box 5">
          <a:extLst>
            <a:ext uri="{FF2B5EF4-FFF2-40B4-BE49-F238E27FC236}">
              <a16:creationId xmlns:a16="http://schemas.microsoft.com/office/drawing/2014/main" id="{00000000-0008-0000-1500-00009C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26" name="Text Box 5">
          <a:extLst>
            <a:ext uri="{FF2B5EF4-FFF2-40B4-BE49-F238E27FC236}">
              <a16:creationId xmlns:a16="http://schemas.microsoft.com/office/drawing/2014/main" id="{00000000-0008-0000-1500-00009D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27" name="Text Box 5">
          <a:extLst>
            <a:ext uri="{FF2B5EF4-FFF2-40B4-BE49-F238E27FC236}">
              <a16:creationId xmlns:a16="http://schemas.microsoft.com/office/drawing/2014/main" id="{00000000-0008-0000-1500-00009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28" name="Text Box 5">
          <a:extLst>
            <a:ext uri="{FF2B5EF4-FFF2-40B4-BE49-F238E27FC236}">
              <a16:creationId xmlns:a16="http://schemas.microsoft.com/office/drawing/2014/main" id="{00000000-0008-0000-1500-00009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29" name="Text Box 5">
          <a:extLst>
            <a:ext uri="{FF2B5EF4-FFF2-40B4-BE49-F238E27FC236}">
              <a16:creationId xmlns:a16="http://schemas.microsoft.com/office/drawing/2014/main" id="{00000000-0008-0000-1500-0000A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30" name="Text Box 5">
          <a:extLst>
            <a:ext uri="{FF2B5EF4-FFF2-40B4-BE49-F238E27FC236}">
              <a16:creationId xmlns:a16="http://schemas.microsoft.com/office/drawing/2014/main" id="{00000000-0008-0000-1500-0000A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31" name="Text Box 5">
          <a:extLst>
            <a:ext uri="{FF2B5EF4-FFF2-40B4-BE49-F238E27FC236}">
              <a16:creationId xmlns:a16="http://schemas.microsoft.com/office/drawing/2014/main" id="{00000000-0008-0000-1500-0000A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32" name="Text Box 5">
          <a:extLst>
            <a:ext uri="{FF2B5EF4-FFF2-40B4-BE49-F238E27FC236}">
              <a16:creationId xmlns:a16="http://schemas.microsoft.com/office/drawing/2014/main" id="{00000000-0008-0000-1500-0000A3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33" name="Text Box 5">
          <a:extLst>
            <a:ext uri="{FF2B5EF4-FFF2-40B4-BE49-F238E27FC236}">
              <a16:creationId xmlns:a16="http://schemas.microsoft.com/office/drawing/2014/main" id="{00000000-0008-0000-1500-0000A4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34" name="Text Box 5">
          <a:extLst>
            <a:ext uri="{FF2B5EF4-FFF2-40B4-BE49-F238E27FC236}">
              <a16:creationId xmlns:a16="http://schemas.microsoft.com/office/drawing/2014/main" id="{00000000-0008-0000-1500-0000A5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35" name="Text Box 5">
          <a:extLst>
            <a:ext uri="{FF2B5EF4-FFF2-40B4-BE49-F238E27FC236}">
              <a16:creationId xmlns:a16="http://schemas.microsoft.com/office/drawing/2014/main" id="{00000000-0008-0000-1500-0000A6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36" name="Text Box 5">
          <a:extLst>
            <a:ext uri="{FF2B5EF4-FFF2-40B4-BE49-F238E27FC236}">
              <a16:creationId xmlns:a16="http://schemas.microsoft.com/office/drawing/2014/main" id="{00000000-0008-0000-1500-0000A7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37" name="Text Box 5">
          <a:extLst>
            <a:ext uri="{FF2B5EF4-FFF2-40B4-BE49-F238E27FC236}">
              <a16:creationId xmlns:a16="http://schemas.microsoft.com/office/drawing/2014/main" id="{00000000-0008-0000-1500-0000A8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38" name="Text Box 5">
          <a:extLst>
            <a:ext uri="{FF2B5EF4-FFF2-40B4-BE49-F238E27FC236}">
              <a16:creationId xmlns:a16="http://schemas.microsoft.com/office/drawing/2014/main" id="{00000000-0008-0000-1500-0000A9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39" name="Text Box 5">
          <a:extLst>
            <a:ext uri="{FF2B5EF4-FFF2-40B4-BE49-F238E27FC236}">
              <a16:creationId xmlns:a16="http://schemas.microsoft.com/office/drawing/2014/main" id="{00000000-0008-0000-1500-0000AA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40" name="Text Box 5">
          <a:extLst>
            <a:ext uri="{FF2B5EF4-FFF2-40B4-BE49-F238E27FC236}">
              <a16:creationId xmlns:a16="http://schemas.microsoft.com/office/drawing/2014/main" id="{00000000-0008-0000-1500-0000AB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41" name="Text Box 5">
          <a:extLst>
            <a:ext uri="{FF2B5EF4-FFF2-40B4-BE49-F238E27FC236}">
              <a16:creationId xmlns:a16="http://schemas.microsoft.com/office/drawing/2014/main" id="{00000000-0008-0000-1500-0000AC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42" name="Text Box 5">
          <a:extLst>
            <a:ext uri="{FF2B5EF4-FFF2-40B4-BE49-F238E27FC236}">
              <a16:creationId xmlns:a16="http://schemas.microsoft.com/office/drawing/2014/main" id="{00000000-0008-0000-1500-0000AD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43" name="Text Box 5">
          <a:extLst>
            <a:ext uri="{FF2B5EF4-FFF2-40B4-BE49-F238E27FC236}">
              <a16:creationId xmlns:a16="http://schemas.microsoft.com/office/drawing/2014/main" id="{00000000-0008-0000-1500-0000A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44" name="Text Box 5">
          <a:extLst>
            <a:ext uri="{FF2B5EF4-FFF2-40B4-BE49-F238E27FC236}">
              <a16:creationId xmlns:a16="http://schemas.microsoft.com/office/drawing/2014/main" id="{00000000-0008-0000-1500-0000A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45" name="Text Box 5">
          <a:extLst>
            <a:ext uri="{FF2B5EF4-FFF2-40B4-BE49-F238E27FC236}">
              <a16:creationId xmlns:a16="http://schemas.microsoft.com/office/drawing/2014/main" id="{00000000-0008-0000-1500-0000B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46" name="Text Box 5">
          <a:extLst>
            <a:ext uri="{FF2B5EF4-FFF2-40B4-BE49-F238E27FC236}">
              <a16:creationId xmlns:a16="http://schemas.microsoft.com/office/drawing/2014/main" id="{00000000-0008-0000-1500-0000B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47" name="Text Box 5">
          <a:extLst>
            <a:ext uri="{FF2B5EF4-FFF2-40B4-BE49-F238E27FC236}">
              <a16:creationId xmlns:a16="http://schemas.microsoft.com/office/drawing/2014/main" id="{00000000-0008-0000-1500-0000B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48" name="Text Box 5">
          <a:extLst>
            <a:ext uri="{FF2B5EF4-FFF2-40B4-BE49-F238E27FC236}">
              <a16:creationId xmlns:a16="http://schemas.microsoft.com/office/drawing/2014/main" id="{00000000-0008-0000-1500-0000B3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49" name="Text Box 5">
          <a:extLst>
            <a:ext uri="{FF2B5EF4-FFF2-40B4-BE49-F238E27FC236}">
              <a16:creationId xmlns:a16="http://schemas.microsoft.com/office/drawing/2014/main" id="{00000000-0008-0000-1500-0000B4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50" name="Text Box 5">
          <a:extLst>
            <a:ext uri="{FF2B5EF4-FFF2-40B4-BE49-F238E27FC236}">
              <a16:creationId xmlns:a16="http://schemas.microsoft.com/office/drawing/2014/main" id="{00000000-0008-0000-1500-0000B5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51" name="Text Box 5">
          <a:extLst>
            <a:ext uri="{FF2B5EF4-FFF2-40B4-BE49-F238E27FC236}">
              <a16:creationId xmlns:a16="http://schemas.microsoft.com/office/drawing/2014/main" id="{00000000-0008-0000-1500-0000B6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52" name="Text Box 5">
          <a:extLst>
            <a:ext uri="{FF2B5EF4-FFF2-40B4-BE49-F238E27FC236}">
              <a16:creationId xmlns:a16="http://schemas.microsoft.com/office/drawing/2014/main" id="{00000000-0008-0000-1500-0000B7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53" name="Text Box 5">
          <a:extLst>
            <a:ext uri="{FF2B5EF4-FFF2-40B4-BE49-F238E27FC236}">
              <a16:creationId xmlns:a16="http://schemas.microsoft.com/office/drawing/2014/main" id="{00000000-0008-0000-1500-0000B8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54" name="Text Box 5">
          <a:extLst>
            <a:ext uri="{FF2B5EF4-FFF2-40B4-BE49-F238E27FC236}">
              <a16:creationId xmlns:a16="http://schemas.microsoft.com/office/drawing/2014/main" id="{00000000-0008-0000-1500-0000B9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55" name="Text Box 5">
          <a:extLst>
            <a:ext uri="{FF2B5EF4-FFF2-40B4-BE49-F238E27FC236}">
              <a16:creationId xmlns:a16="http://schemas.microsoft.com/office/drawing/2014/main" id="{00000000-0008-0000-1500-0000BA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56" name="Text Box 5">
          <a:extLst>
            <a:ext uri="{FF2B5EF4-FFF2-40B4-BE49-F238E27FC236}">
              <a16:creationId xmlns:a16="http://schemas.microsoft.com/office/drawing/2014/main" id="{00000000-0008-0000-1500-0000BB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57" name="Text Box 5">
          <a:extLst>
            <a:ext uri="{FF2B5EF4-FFF2-40B4-BE49-F238E27FC236}">
              <a16:creationId xmlns:a16="http://schemas.microsoft.com/office/drawing/2014/main" id="{00000000-0008-0000-1500-0000BC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58" name="Text Box 5">
          <a:extLst>
            <a:ext uri="{FF2B5EF4-FFF2-40B4-BE49-F238E27FC236}">
              <a16:creationId xmlns:a16="http://schemas.microsoft.com/office/drawing/2014/main" id="{00000000-0008-0000-1500-0000BD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59" name="Text Box 5">
          <a:extLst>
            <a:ext uri="{FF2B5EF4-FFF2-40B4-BE49-F238E27FC236}">
              <a16:creationId xmlns:a16="http://schemas.microsoft.com/office/drawing/2014/main" id="{00000000-0008-0000-1500-0000B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60" name="Text Box 5">
          <a:extLst>
            <a:ext uri="{FF2B5EF4-FFF2-40B4-BE49-F238E27FC236}">
              <a16:creationId xmlns:a16="http://schemas.microsoft.com/office/drawing/2014/main" id="{00000000-0008-0000-1500-0000B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61" name="Text Box 5">
          <a:extLst>
            <a:ext uri="{FF2B5EF4-FFF2-40B4-BE49-F238E27FC236}">
              <a16:creationId xmlns:a16="http://schemas.microsoft.com/office/drawing/2014/main" id="{00000000-0008-0000-1500-0000C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62" name="Text Box 5">
          <a:extLst>
            <a:ext uri="{FF2B5EF4-FFF2-40B4-BE49-F238E27FC236}">
              <a16:creationId xmlns:a16="http://schemas.microsoft.com/office/drawing/2014/main" id="{00000000-0008-0000-1500-0000C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500</xdr:row>
      <xdr:rowOff>0</xdr:rowOff>
    </xdr:from>
    <xdr:ext cx="126408" cy="45719"/>
    <xdr:sp macro="" textlink="">
      <xdr:nvSpPr>
        <xdr:cNvPr id="663" name="Text Box 5">
          <a:extLst>
            <a:ext uri="{FF2B5EF4-FFF2-40B4-BE49-F238E27FC236}">
              <a16:creationId xmlns:a16="http://schemas.microsoft.com/office/drawing/2014/main" id="{00000000-0008-0000-1500-0000C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64" name="Text Box 5">
          <a:extLst>
            <a:ext uri="{FF2B5EF4-FFF2-40B4-BE49-F238E27FC236}">
              <a16:creationId xmlns:a16="http://schemas.microsoft.com/office/drawing/2014/main" id="{00000000-0008-0000-1500-0000C3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65" name="Text Box 5">
          <a:extLst>
            <a:ext uri="{FF2B5EF4-FFF2-40B4-BE49-F238E27FC236}">
              <a16:creationId xmlns:a16="http://schemas.microsoft.com/office/drawing/2014/main" id="{00000000-0008-0000-1500-0000C4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66" name="Text Box 5">
          <a:extLst>
            <a:ext uri="{FF2B5EF4-FFF2-40B4-BE49-F238E27FC236}">
              <a16:creationId xmlns:a16="http://schemas.microsoft.com/office/drawing/2014/main" id="{00000000-0008-0000-1500-0000C5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67" name="Text Box 5">
          <a:extLst>
            <a:ext uri="{FF2B5EF4-FFF2-40B4-BE49-F238E27FC236}">
              <a16:creationId xmlns:a16="http://schemas.microsoft.com/office/drawing/2014/main" id="{00000000-0008-0000-1500-0000C6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68" name="Text Box 5">
          <a:extLst>
            <a:ext uri="{FF2B5EF4-FFF2-40B4-BE49-F238E27FC236}">
              <a16:creationId xmlns:a16="http://schemas.microsoft.com/office/drawing/2014/main" id="{00000000-0008-0000-1500-0000C7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69" name="Text Box 5">
          <a:extLst>
            <a:ext uri="{FF2B5EF4-FFF2-40B4-BE49-F238E27FC236}">
              <a16:creationId xmlns:a16="http://schemas.microsoft.com/office/drawing/2014/main" id="{00000000-0008-0000-1500-0000C8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70" name="Text Box 5">
          <a:extLst>
            <a:ext uri="{FF2B5EF4-FFF2-40B4-BE49-F238E27FC236}">
              <a16:creationId xmlns:a16="http://schemas.microsoft.com/office/drawing/2014/main" id="{00000000-0008-0000-1500-0000C9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71" name="Text Box 5">
          <a:extLst>
            <a:ext uri="{FF2B5EF4-FFF2-40B4-BE49-F238E27FC236}">
              <a16:creationId xmlns:a16="http://schemas.microsoft.com/office/drawing/2014/main" id="{00000000-0008-0000-1500-0000CA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72" name="Text Box 5">
          <a:extLst>
            <a:ext uri="{FF2B5EF4-FFF2-40B4-BE49-F238E27FC236}">
              <a16:creationId xmlns:a16="http://schemas.microsoft.com/office/drawing/2014/main" id="{00000000-0008-0000-1500-0000CB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73" name="Text Box 5">
          <a:extLst>
            <a:ext uri="{FF2B5EF4-FFF2-40B4-BE49-F238E27FC236}">
              <a16:creationId xmlns:a16="http://schemas.microsoft.com/office/drawing/2014/main" id="{00000000-0008-0000-1500-0000CC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74" name="Text Box 5">
          <a:extLst>
            <a:ext uri="{FF2B5EF4-FFF2-40B4-BE49-F238E27FC236}">
              <a16:creationId xmlns:a16="http://schemas.microsoft.com/office/drawing/2014/main" id="{00000000-0008-0000-1500-0000CD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75" name="Text Box 5">
          <a:extLst>
            <a:ext uri="{FF2B5EF4-FFF2-40B4-BE49-F238E27FC236}">
              <a16:creationId xmlns:a16="http://schemas.microsoft.com/office/drawing/2014/main" id="{00000000-0008-0000-1500-0000CE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76" name="Text Box 5">
          <a:extLst>
            <a:ext uri="{FF2B5EF4-FFF2-40B4-BE49-F238E27FC236}">
              <a16:creationId xmlns:a16="http://schemas.microsoft.com/office/drawing/2014/main" id="{00000000-0008-0000-1500-0000CF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77" name="Text Box 5">
          <a:extLst>
            <a:ext uri="{FF2B5EF4-FFF2-40B4-BE49-F238E27FC236}">
              <a16:creationId xmlns:a16="http://schemas.microsoft.com/office/drawing/2014/main" id="{00000000-0008-0000-1500-0000D0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78" name="Text Box 5">
          <a:extLst>
            <a:ext uri="{FF2B5EF4-FFF2-40B4-BE49-F238E27FC236}">
              <a16:creationId xmlns:a16="http://schemas.microsoft.com/office/drawing/2014/main" id="{00000000-0008-0000-1500-0000D1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79" name="Text Box 5">
          <a:extLst>
            <a:ext uri="{FF2B5EF4-FFF2-40B4-BE49-F238E27FC236}">
              <a16:creationId xmlns:a16="http://schemas.microsoft.com/office/drawing/2014/main" id="{00000000-0008-0000-1500-0000D2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80" name="Text Box 5">
          <a:extLst>
            <a:ext uri="{FF2B5EF4-FFF2-40B4-BE49-F238E27FC236}">
              <a16:creationId xmlns:a16="http://schemas.microsoft.com/office/drawing/2014/main" id="{00000000-0008-0000-1500-0000D3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81" name="Text Box 5">
          <a:extLst>
            <a:ext uri="{FF2B5EF4-FFF2-40B4-BE49-F238E27FC236}">
              <a16:creationId xmlns:a16="http://schemas.microsoft.com/office/drawing/2014/main" id="{00000000-0008-0000-1500-0000D4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82" name="Text Box 5">
          <a:extLst>
            <a:ext uri="{FF2B5EF4-FFF2-40B4-BE49-F238E27FC236}">
              <a16:creationId xmlns:a16="http://schemas.microsoft.com/office/drawing/2014/main" id="{00000000-0008-0000-1500-0000D5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83" name="Text Box 5">
          <a:extLst>
            <a:ext uri="{FF2B5EF4-FFF2-40B4-BE49-F238E27FC236}">
              <a16:creationId xmlns:a16="http://schemas.microsoft.com/office/drawing/2014/main" id="{00000000-0008-0000-1500-0000D6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84" name="Text Box 5">
          <a:extLst>
            <a:ext uri="{FF2B5EF4-FFF2-40B4-BE49-F238E27FC236}">
              <a16:creationId xmlns:a16="http://schemas.microsoft.com/office/drawing/2014/main" id="{00000000-0008-0000-1500-0000D7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85" name="Text Box 5">
          <a:extLst>
            <a:ext uri="{FF2B5EF4-FFF2-40B4-BE49-F238E27FC236}">
              <a16:creationId xmlns:a16="http://schemas.microsoft.com/office/drawing/2014/main" id="{00000000-0008-0000-1500-0000D8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86" name="Text Box 5">
          <a:extLst>
            <a:ext uri="{FF2B5EF4-FFF2-40B4-BE49-F238E27FC236}">
              <a16:creationId xmlns:a16="http://schemas.microsoft.com/office/drawing/2014/main" id="{00000000-0008-0000-1500-0000D9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87" name="Text Box 5">
          <a:extLst>
            <a:ext uri="{FF2B5EF4-FFF2-40B4-BE49-F238E27FC236}">
              <a16:creationId xmlns:a16="http://schemas.microsoft.com/office/drawing/2014/main" id="{00000000-0008-0000-1500-0000DA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88" name="Text Box 5">
          <a:extLst>
            <a:ext uri="{FF2B5EF4-FFF2-40B4-BE49-F238E27FC236}">
              <a16:creationId xmlns:a16="http://schemas.microsoft.com/office/drawing/2014/main" id="{00000000-0008-0000-1500-0000DB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89" name="Text Box 5">
          <a:extLst>
            <a:ext uri="{FF2B5EF4-FFF2-40B4-BE49-F238E27FC236}">
              <a16:creationId xmlns:a16="http://schemas.microsoft.com/office/drawing/2014/main" id="{00000000-0008-0000-1500-0000DC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90" name="Text Box 5">
          <a:extLst>
            <a:ext uri="{FF2B5EF4-FFF2-40B4-BE49-F238E27FC236}">
              <a16:creationId xmlns:a16="http://schemas.microsoft.com/office/drawing/2014/main" id="{00000000-0008-0000-1500-0000DD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91" name="Text Box 5">
          <a:extLst>
            <a:ext uri="{FF2B5EF4-FFF2-40B4-BE49-F238E27FC236}">
              <a16:creationId xmlns:a16="http://schemas.microsoft.com/office/drawing/2014/main" id="{00000000-0008-0000-1500-0000DE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92" name="Text Box 5">
          <a:extLst>
            <a:ext uri="{FF2B5EF4-FFF2-40B4-BE49-F238E27FC236}">
              <a16:creationId xmlns:a16="http://schemas.microsoft.com/office/drawing/2014/main" id="{00000000-0008-0000-1500-0000DF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93" name="Text Box 5">
          <a:extLst>
            <a:ext uri="{FF2B5EF4-FFF2-40B4-BE49-F238E27FC236}">
              <a16:creationId xmlns:a16="http://schemas.microsoft.com/office/drawing/2014/main" id="{00000000-0008-0000-1500-0000E0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94" name="Text Box 5">
          <a:extLst>
            <a:ext uri="{FF2B5EF4-FFF2-40B4-BE49-F238E27FC236}">
              <a16:creationId xmlns:a16="http://schemas.microsoft.com/office/drawing/2014/main" id="{00000000-0008-0000-1500-0000E1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95" name="Text Box 5">
          <a:extLst>
            <a:ext uri="{FF2B5EF4-FFF2-40B4-BE49-F238E27FC236}">
              <a16:creationId xmlns:a16="http://schemas.microsoft.com/office/drawing/2014/main" id="{00000000-0008-0000-1500-0000E2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96" name="Text Box 5">
          <a:extLst>
            <a:ext uri="{FF2B5EF4-FFF2-40B4-BE49-F238E27FC236}">
              <a16:creationId xmlns:a16="http://schemas.microsoft.com/office/drawing/2014/main" id="{00000000-0008-0000-1500-0000E3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97" name="Text Box 5">
          <a:extLst>
            <a:ext uri="{FF2B5EF4-FFF2-40B4-BE49-F238E27FC236}">
              <a16:creationId xmlns:a16="http://schemas.microsoft.com/office/drawing/2014/main" id="{00000000-0008-0000-1500-0000E4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98" name="Text Box 5">
          <a:extLst>
            <a:ext uri="{FF2B5EF4-FFF2-40B4-BE49-F238E27FC236}">
              <a16:creationId xmlns:a16="http://schemas.microsoft.com/office/drawing/2014/main" id="{00000000-0008-0000-1500-0000E5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699" name="Text Box 5">
          <a:extLst>
            <a:ext uri="{FF2B5EF4-FFF2-40B4-BE49-F238E27FC236}">
              <a16:creationId xmlns:a16="http://schemas.microsoft.com/office/drawing/2014/main" id="{00000000-0008-0000-1500-0000E6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700" name="Text Box 5">
          <a:extLst>
            <a:ext uri="{FF2B5EF4-FFF2-40B4-BE49-F238E27FC236}">
              <a16:creationId xmlns:a16="http://schemas.microsoft.com/office/drawing/2014/main" id="{00000000-0008-0000-1500-0000E7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701" name="Text Box 5">
          <a:extLst>
            <a:ext uri="{FF2B5EF4-FFF2-40B4-BE49-F238E27FC236}">
              <a16:creationId xmlns:a16="http://schemas.microsoft.com/office/drawing/2014/main" id="{00000000-0008-0000-1500-0000E8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702" name="Text Box 5">
          <a:extLst>
            <a:ext uri="{FF2B5EF4-FFF2-40B4-BE49-F238E27FC236}">
              <a16:creationId xmlns:a16="http://schemas.microsoft.com/office/drawing/2014/main" id="{00000000-0008-0000-1500-0000E9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703" name="Text Box 5">
          <a:extLst>
            <a:ext uri="{FF2B5EF4-FFF2-40B4-BE49-F238E27FC236}">
              <a16:creationId xmlns:a16="http://schemas.microsoft.com/office/drawing/2014/main" id="{00000000-0008-0000-1500-0000EA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704" name="Text Box 5">
          <a:extLst>
            <a:ext uri="{FF2B5EF4-FFF2-40B4-BE49-F238E27FC236}">
              <a16:creationId xmlns:a16="http://schemas.microsoft.com/office/drawing/2014/main" id="{00000000-0008-0000-1500-0000EB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705" name="Text Box 5">
          <a:extLst>
            <a:ext uri="{FF2B5EF4-FFF2-40B4-BE49-F238E27FC236}">
              <a16:creationId xmlns:a16="http://schemas.microsoft.com/office/drawing/2014/main" id="{00000000-0008-0000-1500-0000EC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706" name="Text Box 5">
          <a:extLst>
            <a:ext uri="{FF2B5EF4-FFF2-40B4-BE49-F238E27FC236}">
              <a16:creationId xmlns:a16="http://schemas.microsoft.com/office/drawing/2014/main" id="{00000000-0008-0000-1500-0000ED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707" name="Text Box 5">
          <a:extLst>
            <a:ext uri="{FF2B5EF4-FFF2-40B4-BE49-F238E27FC236}">
              <a16:creationId xmlns:a16="http://schemas.microsoft.com/office/drawing/2014/main" id="{00000000-0008-0000-1500-0000EE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708" name="Text Box 5">
          <a:extLst>
            <a:ext uri="{FF2B5EF4-FFF2-40B4-BE49-F238E27FC236}">
              <a16:creationId xmlns:a16="http://schemas.microsoft.com/office/drawing/2014/main" id="{00000000-0008-0000-1500-0000EF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288</xdr:row>
      <xdr:rowOff>0</xdr:rowOff>
    </xdr:from>
    <xdr:ext cx="126408" cy="45719"/>
    <xdr:sp macro="" textlink="">
      <xdr:nvSpPr>
        <xdr:cNvPr id="709" name="Text Box 5">
          <a:extLst>
            <a:ext uri="{FF2B5EF4-FFF2-40B4-BE49-F238E27FC236}">
              <a16:creationId xmlns:a16="http://schemas.microsoft.com/office/drawing/2014/main" id="{00000000-0008-0000-1500-0000F0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twoCellAnchor>
    <xdr:from>
      <xdr:col>3</xdr:col>
      <xdr:colOff>1209675</xdr:colOff>
      <xdr:row>54</xdr:row>
      <xdr:rowOff>0</xdr:rowOff>
    </xdr:from>
    <xdr:to>
      <xdr:col>3</xdr:col>
      <xdr:colOff>2343150</xdr:colOff>
      <xdr:row>54</xdr:row>
      <xdr:rowOff>0</xdr:rowOff>
    </xdr:to>
    <xdr:pic>
      <xdr:nvPicPr>
        <xdr:cNvPr id="712" name="Picture 2" descr="G:\FFI_Strategic Marketing\PRODUCT MANAGER\Mascioni\Catalogo Generale 2012\files_appoggio\brushless.jpg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8855" y="12016740"/>
          <a:ext cx="11334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0</xdr:colOff>
      <xdr:row>589</xdr:row>
      <xdr:rowOff>0</xdr:rowOff>
    </xdr:from>
    <xdr:to>
      <xdr:col>1</xdr:col>
      <xdr:colOff>9525</xdr:colOff>
      <xdr:row>589</xdr:row>
      <xdr:rowOff>0</xdr:rowOff>
    </xdr:to>
    <xdr:pic>
      <xdr:nvPicPr>
        <xdr:cNvPr id="714" name="Picture 1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84930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589</xdr:row>
      <xdr:rowOff>0</xdr:rowOff>
    </xdr:from>
    <xdr:to>
      <xdr:col>1</xdr:col>
      <xdr:colOff>9525</xdr:colOff>
      <xdr:row>589</xdr:row>
      <xdr:rowOff>0</xdr:rowOff>
    </xdr:to>
    <xdr:pic>
      <xdr:nvPicPr>
        <xdr:cNvPr id="715" name="Picture 1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84930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589</xdr:row>
      <xdr:rowOff>0</xdr:rowOff>
    </xdr:from>
    <xdr:to>
      <xdr:col>1</xdr:col>
      <xdr:colOff>9525</xdr:colOff>
      <xdr:row>589</xdr:row>
      <xdr:rowOff>0</xdr:rowOff>
    </xdr:to>
    <xdr:pic>
      <xdr:nvPicPr>
        <xdr:cNvPr id="716" name="Picture 1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84930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589</xdr:row>
      <xdr:rowOff>0</xdr:rowOff>
    </xdr:from>
    <xdr:to>
      <xdr:col>1</xdr:col>
      <xdr:colOff>9525</xdr:colOff>
      <xdr:row>589</xdr:row>
      <xdr:rowOff>0</xdr:rowOff>
    </xdr:to>
    <xdr:pic>
      <xdr:nvPicPr>
        <xdr:cNvPr id="717" name="Picture 1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84930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18" name="Text Box 5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19" name="Text Box 5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20" name="Text Box 5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21" name="Text Box 5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22" name="Text Box 5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23" name="Text Box 5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24" name="Text Box 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25" name="Text Box 5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26" name="Text Box 5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27" name="Text Box 5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28" name="Text Box 5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29" name="Text Box 5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30" name="Text Box 5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31" name="Text Box 5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32" name="Text Box 5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33" name="Text Box 5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34" name="Text Box 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35" name="Text Box 5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36" name="Text Box 5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37" name="Text Box 5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38" name="Text Box 5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39" name="Text Box 5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40" name="Text Box 5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41" name="Text Box 5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42" name="Text Box 5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43" name="Text Box 5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44" name="Text Box 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45" name="Text Box 5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46" name="Text Box 5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47" name="Text Box 5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48" name="Text Box 5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49" name="Text Box 5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50" name="Text Box 5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51" name="Text Box 5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52" name="Text Box 5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53" name="Text Box 5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54" name="Text Box 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55" name="Text Box 5">
          <a:extLst>
            <a:ext uri="{FF2B5EF4-FFF2-40B4-BE49-F238E27FC236}">
              <a16:creationId xmlns:a16="http://schemas.microsoft.com/office/drawing/2014/main" id="{00000000-0008-0000-1500-00002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56" name="Text Box 5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57" name="Text Box 5">
          <a:extLst>
            <a:ext uri="{FF2B5EF4-FFF2-40B4-BE49-F238E27FC236}">
              <a16:creationId xmlns:a16="http://schemas.microsoft.com/office/drawing/2014/main" id="{00000000-0008-0000-1500-00003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58" name="Text Box 5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59" name="Text Box 5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60" name="Text Box 5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61" name="Text Box 5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62" name="Text Box 5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63" name="Text Box 5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64" name="Text Box 5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65" name="Text Box 5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66" name="Text Box 5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67" name="Text Box 5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68" name="Text Box 5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69" name="Text Box 5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70" name="Text Box 5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71" name="Text Box 5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72" name="Text Box 5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73" name="Text Box 5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74" name="Text Box 5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75" name="Text Box 5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76" name="Text Box 5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77" name="Text Box 5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78" name="Text Box 5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79" name="Text Box 5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80" name="Text Box 5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81" name="Text Box 5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82" name="Text Box 5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83" name="Text Box 5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84" name="Text Box 5">
          <a:extLst>
            <a:ext uri="{FF2B5EF4-FFF2-40B4-BE49-F238E27FC236}">
              <a16:creationId xmlns:a16="http://schemas.microsoft.com/office/drawing/2014/main" id="{00000000-0008-0000-1500-00004C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85" name="Text Box 5">
          <a:extLst>
            <a:ext uri="{FF2B5EF4-FFF2-40B4-BE49-F238E27FC236}">
              <a16:creationId xmlns:a16="http://schemas.microsoft.com/office/drawing/2014/main" id="{00000000-0008-0000-1500-00004D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86" name="Text Box 5">
          <a:extLst>
            <a:ext uri="{FF2B5EF4-FFF2-40B4-BE49-F238E27FC236}">
              <a16:creationId xmlns:a16="http://schemas.microsoft.com/office/drawing/2014/main" id="{00000000-0008-0000-1500-00004E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87" name="Text Box 5">
          <a:extLst>
            <a:ext uri="{FF2B5EF4-FFF2-40B4-BE49-F238E27FC236}">
              <a16:creationId xmlns:a16="http://schemas.microsoft.com/office/drawing/2014/main" id="{00000000-0008-0000-1500-00004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88" name="Text Box 5">
          <a:extLst>
            <a:ext uri="{FF2B5EF4-FFF2-40B4-BE49-F238E27FC236}">
              <a16:creationId xmlns:a16="http://schemas.microsoft.com/office/drawing/2014/main" id="{00000000-0008-0000-1500-00005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89" name="Text Box 5">
          <a:extLst>
            <a:ext uri="{FF2B5EF4-FFF2-40B4-BE49-F238E27FC236}">
              <a16:creationId xmlns:a16="http://schemas.microsoft.com/office/drawing/2014/main" id="{00000000-0008-0000-1500-00005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90" name="Text Box 5">
          <a:extLst>
            <a:ext uri="{FF2B5EF4-FFF2-40B4-BE49-F238E27FC236}">
              <a16:creationId xmlns:a16="http://schemas.microsoft.com/office/drawing/2014/main" id="{00000000-0008-0000-1500-00005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91" name="Text Box 5">
          <a:extLst>
            <a:ext uri="{FF2B5EF4-FFF2-40B4-BE49-F238E27FC236}">
              <a16:creationId xmlns:a16="http://schemas.microsoft.com/office/drawing/2014/main" id="{00000000-0008-0000-1500-00005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92" name="Text Box 5">
          <a:extLst>
            <a:ext uri="{FF2B5EF4-FFF2-40B4-BE49-F238E27FC236}">
              <a16:creationId xmlns:a16="http://schemas.microsoft.com/office/drawing/2014/main" id="{00000000-0008-0000-1500-00005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93" name="Text Box 5">
          <a:extLst>
            <a:ext uri="{FF2B5EF4-FFF2-40B4-BE49-F238E27FC236}">
              <a16:creationId xmlns:a16="http://schemas.microsoft.com/office/drawing/2014/main" id="{00000000-0008-0000-1500-00005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94" name="Text Box 5">
          <a:extLst>
            <a:ext uri="{FF2B5EF4-FFF2-40B4-BE49-F238E27FC236}">
              <a16:creationId xmlns:a16="http://schemas.microsoft.com/office/drawing/2014/main" id="{00000000-0008-0000-1500-00005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95" name="Text Box 5">
          <a:extLst>
            <a:ext uri="{FF2B5EF4-FFF2-40B4-BE49-F238E27FC236}">
              <a16:creationId xmlns:a16="http://schemas.microsoft.com/office/drawing/2014/main" id="{00000000-0008-0000-1500-00005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96" name="Text Box 5">
          <a:extLst>
            <a:ext uri="{FF2B5EF4-FFF2-40B4-BE49-F238E27FC236}">
              <a16:creationId xmlns:a16="http://schemas.microsoft.com/office/drawing/2014/main" id="{00000000-0008-0000-1500-00005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97" name="Text Box 5">
          <a:extLst>
            <a:ext uri="{FF2B5EF4-FFF2-40B4-BE49-F238E27FC236}">
              <a16:creationId xmlns:a16="http://schemas.microsoft.com/office/drawing/2014/main" id="{00000000-0008-0000-1500-00005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98" name="Text Box 5">
          <a:extLst>
            <a:ext uri="{FF2B5EF4-FFF2-40B4-BE49-F238E27FC236}">
              <a16:creationId xmlns:a16="http://schemas.microsoft.com/office/drawing/2014/main" id="{00000000-0008-0000-1500-00005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799" name="Text Box 5">
          <a:extLst>
            <a:ext uri="{FF2B5EF4-FFF2-40B4-BE49-F238E27FC236}">
              <a16:creationId xmlns:a16="http://schemas.microsoft.com/office/drawing/2014/main" id="{00000000-0008-0000-1500-00005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00" name="Text Box 5">
          <a:extLst>
            <a:ext uri="{FF2B5EF4-FFF2-40B4-BE49-F238E27FC236}">
              <a16:creationId xmlns:a16="http://schemas.microsoft.com/office/drawing/2014/main" id="{00000000-0008-0000-1500-00005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01" name="Text Box 5">
          <a:extLst>
            <a:ext uri="{FF2B5EF4-FFF2-40B4-BE49-F238E27FC236}">
              <a16:creationId xmlns:a16="http://schemas.microsoft.com/office/drawing/2014/main" id="{00000000-0008-0000-1500-00005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02" name="Text Box 5">
          <a:extLst>
            <a:ext uri="{FF2B5EF4-FFF2-40B4-BE49-F238E27FC236}">
              <a16:creationId xmlns:a16="http://schemas.microsoft.com/office/drawing/2014/main" id="{00000000-0008-0000-1500-00005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03" name="Text Box 5">
          <a:extLst>
            <a:ext uri="{FF2B5EF4-FFF2-40B4-BE49-F238E27FC236}">
              <a16:creationId xmlns:a16="http://schemas.microsoft.com/office/drawing/2014/main" id="{00000000-0008-0000-1500-00005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04" name="Text Box 5">
          <a:extLst>
            <a:ext uri="{FF2B5EF4-FFF2-40B4-BE49-F238E27FC236}">
              <a16:creationId xmlns:a16="http://schemas.microsoft.com/office/drawing/2014/main" id="{00000000-0008-0000-1500-00006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05" name="Text Box 5">
          <a:extLst>
            <a:ext uri="{FF2B5EF4-FFF2-40B4-BE49-F238E27FC236}">
              <a16:creationId xmlns:a16="http://schemas.microsoft.com/office/drawing/2014/main" id="{00000000-0008-0000-1500-00006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06" name="Text Box 5">
          <a:extLst>
            <a:ext uri="{FF2B5EF4-FFF2-40B4-BE49-F238E27FC236}">
              <a16:creationId xmlns:a16="http://schemas.microsoft.com/office/drawing/2014/main" id="{00000000-0008-0000-1500-00006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07" name="Text Box 5">
          <a:extLst>
            <a:ext uri="{FF2B5EF4-FFF2-40B4-BE49-F238E27FC236}">
              <a16:creationId xmlns:a16="http://schemas.microsoft.com/office/drawing/2014/main" id="{00000000-0008-0000-1500-00006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08" name="Text Box 5">
          <a:extLst>
            <a:ext uri="{FF2B5EF4-FFF2-40B4-BE49-F238E27FC236}">
              <a16:creationId xmlns:a16="http://schemas.microsoft.com/office/drawing/2014/main" id="{00000000-0008-0000-1500-00006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09" name="Text Box 5">
          <a:extLst>
            <a:ext uri="{FF2B5EF4-FFF2-40B4-BE49-F238E27FC236}">
              <a16:creationId xmlns:a16="http://schemas.microsoft.com/office/drawing/2014/main" id="{00000000-0008-0000-1500-00006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10" name="Text Box 5">
          <a:extLst>
            <a:ext uri="{FF2B5EF4-FFF2-40B4-BE49-F238E27FC236}">
              <a16:creationId xmlns:a16="http://schemas.microsoft.com/office/drawing/2014/main" id="{00000000-0008-0000-1500-00006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11" name="Text Box 5">
          <a:extLst>
            <a:ext uri="{FF2B5EF4-FFF2-40B4-BE49-F238E27FC236}">
              <a16:creationId xmlns:a16="http://schemas.microsoft.com/office/drawing/2014/main" id="{00000000-0008-0000-1500-00006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12" name="Text Box 5">
          <a:extLst>
            <a:ext uri="{FF2B5EF4-FFF2-40B4-BE49-F238E27FC236}">
              <a16:creationId xmlns:a16="http://schemas.microsoft.com/office/drawing/2014/main" id="{00000000-0008-0000-1500-00006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13" name="Text Box 5">
          <a:extLst>
            <a:ext uri="{FF2B5EF4-FFF2-40B4-BE49-F238E27FC236}">
              <a16:creationId xmlns:a16="http://schemas.microsoft.com/office/drawing/2014/main" id="{00000000-0008-0000-1500-00006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14" name="Text Box 5">
          <a:extLst>
            <a:ext uri="{FF2B5EF4-FFF2-40B4-BE49-F238E27FC236}">
              <a16:creationId xmlns:a16="http://schemas.microsoft.com/office/drawing/2014/main" id="{00000000-0008-0000-1500-00006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15" name="Text Box 5">
          <a:extLst>
            <a:ext uri="{FF2B5EF4-FFF2-40B4-BE49-F238E27FC236}">
              <a16:creationId xmlns:a16="http://schemas.microsoft.com/office/drawing/2014/main" id="{00000000-0008-0000-1500-00006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16" name="Text Box 5">
          <a:extLst>
            <a:ext uri="{FF2B5EF4-FFF2-40B4-BE49-F238E27FC236}">
              <a16:creationId xmlns:a16="http://schemas.microsoft.com/office/drawing/2014/main" id="{00000000-0008-0000-1500-00006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17" name="Text Box 5">
          <a:extLst>
            <a:ext uri="{FF2B5EF4-FFF2-40B4-BE49-F238E27FC236}">
              <a16:creationId xmlns:a16="http://schemas.microsoft.com/office/drawing/2014/main" id="{00000000-0008-0000-1500-00006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18" name="Text Box 5">
          <a:extLst>
            <a:ext uri="{FF2B5EF4-FFF2-40B4-BE49-F238E27FC236}">
              <a16:creationId xmlns:a16="http://schemas.microsoft.com/office/drawing/2014/main" id="{00000000-0008-0000-1500-00006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19" name="Text Box 5">
          <a:extLst>
            <a:ext uri="{FF2B5EF4-FFF2-40B4-BE49-F238E27FC236}">
              <a16:creationId xmlns:a16="http://schemas.microsoft.com/office/drawing/2014/main" id="{00000000-0008-0000-1500-00006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20" name="Text Box 5">
          <a:extLst>
            <a:ext uri="{FF2B5EF4-FFF2-40B4-BE49-F238E27FC236}">
              <a16:creationId xmlns:a16="http://schemas.microsoft.com/office/drawing/2014/main" id="{00000000-0008-0000-1500-00007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21" name="Text Box 5">
          <a:extLst>
            <a:ext uri="{FF2B5EF4-FFF2-40B4-BE49-F238E27FC236}">
              <a16:creationId xmlns:a16="http://schemas.microsoft.com/office/drawing/2014/main" id="{00000000-0008-0000-1500-00007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22" name="Text Box 5">
          <a:extLst>
            <a:ext uri="{FF2B5EF4-FFF2-40B4-BE49-F238E27FC236}">
              <a16:creationId xmlns:a16="http://schemas.microsoft.com/office/drawing/2014/main" id="{00000000-0008-0000-1500-00007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23" name="Text Box 5">
          <a:extLst>
            <a:ext uri="{FF2B5EF4-FFF2-40B4-BE49-F238E27FC236}">
              <a16:creationId xmlns:a16="http://schemas.microsoft.com/office/drawing/2014/main" id="{00000000-0008-0000-1500-00007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24" name="Text Box 5">
          <a:extLst>
            <a:ext uri="{FF2B5EF4-FFF2-40B4-BE49-F238E27FC236}">
              <a16:creationId xmlns:a16="http://schemas.microsoft.com/office/drawing/2014/main" id="{00000000-0008-0000-1500-00007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25" name="Text Box 5">
          <a:extLst>
            <a:ext uri="{FF2B5EF4-FFF2-40B4-BE49-F238E27FC236}">
              <a16:creationId xmlns:a16="http://schemas.microsoft.com/office/drawing/2014/main" id="{00000000-0008-0000-1500-00007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26" name="Text Box 5">
          <a:extLst>
            <a:ext uri="{FF2B5EF4-FFF2-40B4-BE49-F238E27FC236}">
              <a16:creationId xmlns:a16="http://schemas.microsoft.com/office/drawing/2014/main" id="{00000000-0008-0000-1500-00007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27" name="Text Box 5">
          <a:extLst>
            <a:ext uri="{FF2B5EF4-FFF2-40B4-BE49-F238E27FC236}">
              <a16:creationId xmlns:a16="http://schemas.microsoft.com/office/drawing/2014/main" id="{00000000-0008-0000-1500-00007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28" name="Text Box 5">
          <a:extLst>
            <a:ext uri="{FF2B5EF4-FFF2-40B4-BE49-F238E27FC236}">
              <a16:creationId xmlns:a16="http://schemas.microsoft.com/office/drawing/2014/main" id="{00000000-0008-0000-1500-00007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29" name="Text Box 5">
          <a:extLst>
            <a:ext uri="{FF2B5EF4-FFF2-40B4-BE49-F238E27FC236}">
              <a16:creationId xmlns:a16="http://schemas.microsoft.com/office/drawing/2014/main" id="{00000000-0008-0000-1500-00007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30" name="Text Box 5">
          <a:extLst>
            <a:ext uri="{FF2B5EF4-FFF2-40B4-BE49-F238E27FC236}">
              <a16:creationId xmlns:a16="http://schemas.microsoft.com/office/drawing/2014/main" id="{00000000-0008-0000-1500-00007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31" name="Text Box 5">
          <a:extLst>
            <a:ext uri="{FF2B5EF4-FFF2-40B4-BE49-F238E27FC236}">
              <a16:creationId xmlns:a16="http://schemas.microsoft.com/office/drawing/2014/main" id="{00000000-0008-0000-1500-00007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32" name="Text Box 5">
          <a:extLst>
            <a:ext uri="{FF2B5EF4-FFF2-40B4-BE49-F238E27FC236}">
              <a16:creationId xmlns:a16="http://schemas.microsoft.com/office/drawing/2014/main" id="{00000000-0008-0000-1500-00007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33" name="Text Box 5">
          <a:extLst>
            <a:ext uri="{FF2B5EF4-FFF2-40B4-BE49-F238E27FC236}">
              <a16:creationId xmlns:a16="http://schemas.microsoft.com/office/drawing/2014/main" id="{00000000-0008-0000-1500-00007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34" name="Text Box 5">
          <a:extLst>
            <a:ext uri="{FF2B5EF4-FFF2-40B4-BE49-F238E27FC236}">
              <a16:creationId xmlns:a16="http://schemas.microsoft.com/office/drawing/2014/main" id="{00000000-0008-0000-1500-00007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35" name="Text Box 5">
          <a:extLst>
            <a:ext uri="{FF2B5EF4-FFF2-40B4-BE49-F238E27FC236}">
              <a16:creationId xmlns:a16="http://schemas.microsoft.com/office/drawing/2014/main" id="{00000000-0008-0000-1500-00007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36" name="Text Box 5">
          <a:extLst>
            <a:ext uri="{FF2B5EF4-FFF2-40B4-BE49-F238E27FC236}">
              <a16:creationId xmlns:a16="http://schemas.microsoft.com/office/drawing/2014/main" id="{00000000-0008-0000-1500-00008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37" name="Text Box 5">
          <a:extLst>
            <a:ext uri="{FF2B5EF4-FFF2-40B4-BE49-F238E27FC236}">
              <a16:creationId xmlns:a16="http://schemas.microsoft.com/office/drawing/2014/main" id="{00000000-0008-0000-1500-00008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38" name="Text Box 5">
          <a:extLst>
            <a:ext uri="{FF2B5EF4-FFF2-40B4-BE49-F238E27FC236}">
              <a16:creationId xmlns:a16="http://schemas.microsoft.com/office/drawing/2014/main" id="{00000000-0008-0000-1500-00008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39" name="Text Box 5">
          <a:extLst>
            <a:ext uri="{FF2B5EF4-FFF2-40B4-BE49-F238E27FC236}">
              <a16:creationId xmlns:a16="http://schemas.microsoft.com/office/drawing/2014/main" id="{00000000-0008-0000-1500-000083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40" name="Text Box 5">
          <a:extLst>
            <a:ext uri="{FF2B5EF4-FFF2-40B4-BE49-F238E27FC236}">
              <a16:creationId xmlns:a16="http://schemas.microsoft.com/office/drawing/2014/main" id="{00000000-0008-0000-1500-000084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41" name="Text Box 5">
          <a:extLst>
            <a:ext uri="{FF2B5EF4-FFF2-40B4-BE49-F238E27FC236}">
              <a16:creationId xmlns:a16="http://schemas.microsoft.com/office/drawing/2014/main" id="{00000000-0008-0000-1500-000085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42" name="Text Box 5">
          <a:extLst>
            <a:ext uri="{FF2B5EF4-FFF2-40B4-BE49-F238E27FC236}">
              <a16:creationId xmlns:a16="http://schemas.microsoft.com/office/drawing/2014/main" id="{00000000-0008-0000-1500-000086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43" name="Text Box 5">
          <a:extLst>
            <a:ext uri="{FF2B5EF4-FFF2-40B4-BE49-F238E27FC236}">
              <a16:creationId xmlns:a16="http://schemas.microsoft.com/office/drawing/2014/main" id="{00000000-0008-0000-1500-000087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44" name="Text Box 5">
          <a:extLst>
            <a:ext uri="{FF2B5EF4-FFF2-40B4-BE49-F238E27FC236}">
              <a16:creationId xmlns:a16="http://schemas.microsoft.com/office/drawing/2014/main" id="{00000000-0008-0000-1500-000088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45" name="Text Box 5">
          <a:extLst>
            <a:ext uri="{FF2B5EF4-FFF2-40B4-BE49-F238E27FC236}">
              <a16:creationId xmlns:a16="http://schemas.microsoft.com/office/drawing/2014/main" id="{00000000-0008-0000-1500-000089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46" name="Text Box 5">
          <a:extLst>
            <a:ext uri="{FF2B5EF4-FFF2-40B4-BE49-F238E27FC236}">
              <a16:creationId xmlns:a16="http://schemas.microsoft.com/office/drawing/2014/main" id="{00000000-0008-0000-1500-00008A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47" name="Text Box 5">
          <a:extLst>
            <a:ext uri="{FF2B5EF4-FFF2-40B4-BE49-F238E27FC236}">
              <a16:creationId xmlns:a16="http://schemas.microsoft.com/office/drawing/2014/main" id="{00000000-0008-0000-1500-00008B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48" name="Text Box 5">
          <a:extLst>
            <a:ext uri="{FF2B5EF4-FFF2-40B4-BE49-F238E27FC236}">
              <a16:creationId xmlns:a16="http://schemas.microsoft.com/office/drawing/2014/main" id="{00000000-0008-0000-1500-00008C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49" name="Text Box 5">
          <a:extLst>
            <a:ext uri="{FF2B5EF4-FFF2-40B4-BE49-F238E27FC236}">
              <a16:creationId xmlns:a16="http://schemas.microsoft.com/office/drawing/2014/main" id="{00000000-0008-0000-1500-00008D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50" name="Text Box 5">
          <a:extLst>
            <a:ext uri="{FF2B5EF4-FFF2-40B4-BE49-F238E27FC236}">
              <a16:creationId xmlns:a16="http://schemas.microsoft.com/office/drawing/2014/main" id="{00000000-0008-0000-1500-00008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51" name="Text Box 5">
          <a:extLst>
            <a:ext uri="{FF2B5EF4-FFF2-40B4-BE49-F238E27FC236}">
              <a16:creationId xmlns:a16="http://schemas.microsoft.com/office/drawing/2014/main" id="{00000000-0008-0000-1500-00008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52" name="Text Box 5">
          <a:extLst>
            <a:ext uri="{FF2B5EF4-FFF2-40B4-BE49-F238E27FC236}">
              <a16:creationId xmlns:a16="http://schemas.microsoft.com/office/drawing/2014/main" id="{00000000-0008-0000-1500-00009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53" name="Text Box 5">
          <a:extLst>
            <a:ext uri="{FF2B5EF4-FFF2-40B4-BE49-F238E27FC236}">
              <a16:creationId xmlns:a16="http://schemas.microsoft.com/office/drawing/2014/main" id="{00000000-0008-0000-1500-00009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54" name="Text Box 5">
          <a:extLst>
            <a:ext uri="{FF2B5EF4-FFF2-40B4-BE49-F238E27FC236}">
              <a16:creationId xmlns:a16="http://schemas.microsoft.com/office/drawing/2014/main" id="{00000000-0008-0000-1500-00009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55" name="Text Box 5">
          <a:extLst>
            <a:ext uri="{FF2B5EF4-FFF2-40B4-BE49-F238E27FC236}">
              <a16:creationId xmlns:a16="http://schemas.microsoft.com/office/drawing/2014/main" id="{00000000-0008-0000-1500-000093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56" name="Text Box 5">
          <a:extLst>
            <a:ext uri="{FF2B5EF4-FFF2-40B4-BE49-F238E27FC236}">
              <a16:creationId xmlns:a16="http://schemas.microsoft.com/office/drawing/2014/main" id="{00000000-0008-0000-1500-000094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57" name="Text Box 5">
          <a:extLst>
            <a:ext uri="{FF2B5EF4-FFF2-40B4-BE49-F238E27FC236}">
              <a16:creationId xmlns:a16="http://schemas.microsoft.com/office/drawing/2014/main" id="{00000000-0008-0000-1500-000095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58" name="Text Box 5">
          <a:extLst>
            <a:ext uri="{FF2B5EF4-FFF2-40B4-BE49-F238E27FC236}">
              <a16:creationId xmlns:a16="http://schemas.microsoft.com/office/drawing/2014/main" id="{00000000-0008-0000-1500-000096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59" name="Text Box 5">
          <a:extLst>
            <a:ext uri="{FF2B5EF4-FFF2-40B4-BE49-F238E27FC236}">
              <a16:creationId xmlns:a16="http://schemas.microsoft.com/office/drawing/2014/main" id="{00000000-0008-0000-1500-000097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60" name="Text Box 5">
          <a:extLst>
            <a:ext uri="{FF2B5EF4-FFF2-40B4-BE49-F238E27FC236}">
              <a16:creationId xmlns:a16="http://schemas.microsoft.com/office/drawing/2014/main" id="{00000000-0008-0000-1500-000098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61" name="Text Box 5">
          <a:extLst>
            <a:ext uri="{FF2B5EF4-FFF2-40B4-BE49-F238E27FC236}">
              <a16:creationId xmlns:a16="http://schemas.microsoft.com/office/drawing/2014/main" id="{00000000-0008-0000-1500-000099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62" name="Text Box 5">
          <a:extLst>
            <a:ext uri="{FF2B5EF4-FFF2-40B4-BE49-F238E27FC236}">
              <a16:creationId xmlns:a16="http://schemas.microsoft.com/office/drawing/2014/main" id="{00000000-0008-0000-1500-00009A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63" name="Text Box 5">
          <a:extLst>
            <a:ext uri="{FF2B5EF4-FFF2-40B4-BE49-F238E27FC236}">
              <a16:creationId xmlns:a16="http://schemas.microsoft.com/office/drawing/2014/main" id="{00000000-0008-0000-1500-00009B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64" name="Text Box 5">
          <a:extLst>
            <a:ext uri="{FF2B5EF4-FFF2-40B4-BE49-F238E27FC236}">
              <a16:creationId xmlns:a16="http://schemas.microsoft.com/office/drawing/2014/main" id="{00000000-0008-0000-1500-00009C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65" name="Text Box 5">
          <a:extLst>
            <a:ext uri="{FF2B5EF4-FFF2-40B4-BE49-F238E27FC236}">
              <a16:creationId xmlns:a16="http://schemas.microsoft.com/office/drawing/2014/main" id="{00000000-0008-0000-1500-00009D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66" name="Text Box 5">
          <a:extLst>
            <a:ext uri="{FF2B5EF4-FFF2-40B4-BE49-F238E27FC236}">
              <a16:creationId xmlns:a16="http://schemas.microsoft.com/office/drawing/2014/main" id="{00000000-0008-0000-1500-00009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67" name="Text Box 5">
          <a:extLst>
            <a:ext uri="{FF2B5EF4-FFF2-40B4-BE49-F238E27FC236}">
              <a16:creationId xmlns:a16="http://schemas.microsoft.com/office/drawing/2014/main" id="{00000000-0008-0000-1500-00009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68" name="Text Box 5">
          <a:extLst>
            <a:ext uri="{FF2B5EF4-FFF2-40B4-BE49-F238E27FC236}">
              <a16:creationId xmlns:a16="http://schemas.microsoft.com/office/drawing/2014/main" id="{00000000-0008-0000-1500-0000A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69" name="Text Box 5">
          <a:extLst>
            <a:ext uri="{FF2B5EF4-FFF2-40B4-BE49-F238E27FC236}">
              <a16:creationId xmlns:a16="http://schemas.microsoft.com/office/drawing/2014/main" id="{00000000-0008-0000-1500-0000A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70" name="Text Box 5">
          <a:extLst>
            <a:ext uri="{FF2B5EF4-FFF2-40B4-BE49-F238E27FC236}">
              <a16:creationId xmlns:a16="http://schemas.microsoft.com/office/drawing/2014/main" id="{00000000-0008-0000-1500-0000A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71" name="Text Box 5">
          <a:extLst>
            <a:ext uri="{FF2B5EF4-FFF2-40B4-BE49-F238E27FC236}">
              <a16:creationId xmlns:a16="http://schemas.microsoft.com/office/drawing/2014/main" id="{00000000-0008-0000-1500-0000A3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72" name="Text Box 5">
          <a:extLst>
            <a:ext uri="{FF2B5EF4-FFF2-40B4-BE49-F238E27FC236}">
              <a16:creationId xmlns:a16="http://schemas.microsoft.com/office/drawing/2014/main" id="{00000000-0008-0000-1500-0000A4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73" name="Text Box 5">
          <a:extLst>
            <a:ext uri="{FF2B5EF4-FFF2-40B4-BE49-F238E27FC236}">
              <a16:creationId xmlns:a16="http://schemas.microsoft.com/office/drawing/2014/main" id="{00000000-0008-0000-1500-0000A5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74" name="Text Box 5">
          <a:extLst>
            <a:ext uri="{FF2B5EF4-FFF2-40B4-BE49-F238E27FC236}">
              <a16:creationId xmlns:a16="http://schemas.microsoft.com/office/drawing/2014/main" id="{00000000-0008-0000-1500-0000A6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75" name="Text Box 5">
          <a:extLst>
            <a:ext uri="{FF2B5EF4-FFF2-40B4-BE49-F238E27FC236}">
              <a16:creationId xmlns:a16="http://schemas.microsoft.com/office/drawing/2014/main" id="{00000000-0008-0000-1500-0000A7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76" name="Text Box 5">
          <a:extLst>
            <a:ext uri="{FF2B5EF4-FFF2-40B4-BE49-F238E27FC236}">
              <a16:creationId xmlns:a16="http://schemas.microsoft.com/office/drawing/2014/main" id="{00000000-0008-0000-1500-0000A8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77" name="Text Box 5">
          <a:extLst>
            <a:ext uri="{FF2B5EF4-FFF2-40B4-BE49-F238E27FC236}">
              <a16:creationId xmlns:a16="http://schemas.microsoft.com/office/drawing/2014/main" id="{00000000-0008-0000-1500-0000A9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78" name="Text Box 5">
          <a:extLst>
            <a:ext uri="{FF2B5EF4-FFF2-40B4-BE49-F238E27FC236}">
              <a16:creationId xmlns:a16="http://schemas.microsoft.com/office/drawing/2014/main" id="{00000000-0008-0000-1500-0000AA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79" name="Text Box 5">
          <a:extLst>
            <a:ext uri="{FF2B5EF4-FFF2-40B4-BE49-F238E27FC236}">
              <a16:creationId xmlns:a16="http://schemas.microsoft.com/office/drawing/2014/main" id="{00000000-0008-0000-1500-0000AB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80" name="Text Box 5">
          <a:extLst>
            <a:ext uri="{FF2B5EF4-FFF2-40B4-BE49-F238E27FC236}">
              <a16:creationId xmlns:a16="http://schemas.microsoft.com/office/drawing/2014/main" id="{00000000-0008-0000-1500-0000AC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81" name="Text Box 5">
          <a:extLst>
            <a:ext uri="{FF2B5EF4-FFF2-40B4-BE49-F238E27FC236}">
              <a16:creationId xmlns:a16="http://schemas.microsoft.com/office/drawing/2014/main" id="{00000000-0008-0000-1500-0000AD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82" name="Text Box 5">
          <a:extLst>
            <a:ext uri="{FF2B5EF4-FFF2-40B4-BE49-F238E27FC236}">
              <a16:creationId xmlns:a16="http://schemas.microsoft.com/office/drawing/2014/main" id="{00000000-0008-0000-1500-0000A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83" name="Text Box 5">
          <a:extLst>
            <a:ext uri="{FF2B5EF4-FFF2-40B4-BE49-F238E27FC236}">
              <a16:creationId xmlns:a16="http://schemas.microsoft.com/office/drawing/2014/main" id="{00000000-0008-0000-1500-0000A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84" name="Text Box 5">
          <a:extLst>
            <a:ext uri="{FF2B5EF4-FFF2-40B4-BE49-F238E27FC236}">
              <a16:creationId xmlns:a16="http://schemas.microsoft.com/office/drawing/2014/main" id="{00000000-0008-0000-1500-0000B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85" name="Text Box 5">
          <a:extLst>
            <a:ext uri="{FF2B5EF4-FFF2-40B4-BE49-F238E27FC236}">
              <a16:creationId xmlns:a16="http://schemas.microsoft.com/office/drawing/2014/main" id="{00000000-0008-0000-1500-0000B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86" name="Text Box 5">
          <a:extLst>
            <a:ext uri="{FF2B5EF4-FFF2-40B4-BE49-F238E27FC236}">
              <a16:creationId xmlns:a16="http://schemas.microsoft.com/office/drawing/2014/main" id="{00000000-0008-0000-1500-0000B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87" name="Text Box 5">
          <a:extLst>
            <a:ext uri="{FF2B5EF4-FFF2-40B4-BE49-F238E27FC236}">
              <a16:creationId xmlns:a16="http://schemas.microsoft.com/office/drawing/2014/main" id="{00000000-0008-0000-1500-0000B3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88" name="Text Box 5">
          <a:extLst>
            <a:ext uri="{FF2B5EF4-FFF2-40B4-BE49-F238E27FC236}">
              <a16:creationId xmlns:a16="http://schemas.microsoft.com/office/drawing/2014/main" id="{00000000-0008-0000-1500-0000B4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89" name="Text Box 5">
          <a:extLst>
            <a:ext uri="{FF2B5EF4-FFF2-40B4-BE49-F238E27FC236}">
              <a16:creationId xmlns:a16="http://schemas.microsoft.com/office/drawing/2014/main" id="{00000000-0008-0000-1500-0000B5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90" name="Text Box 5">
          <a:extLst>
            <a:ext uri="{FF2B5EF4-FFF2-40B4-BE49-F238E27FC236}">
              <a16:creationId xmlns:a16="http://schemas.microsoft.com/office/drawing/2014/main" id="{00000000-0008-0000-1500-0000B6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91" name="Text Box 5">
          <a:extLst>
            <a:ext uri="{FF2B5EF4-FFF2-40B4-BE49-F238E27FC236}">
              <a16:creationId xmlns:a16="http://schemas.microsoft.com/office/drawing/2014/main" id="{00000000-0008-0000-1500-0000B7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92" name="Text Box 5">
          <a:extLst>
            <a:ext uri="{FF2B5EF4-FFF2-40B4-BE49-F238E27FC236}">
              <a16:creationId xmlns:a16="http://schemas.microsoft.com/office/drawing/2014/main" id="{00000000-0008-0000-1500-0000B8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93" name="Text Box 5">
          <a:extLst>
            <a:ext uri="{FF2B5EF4-FFF2-40B4-BE49-F238E27FC236}">
              <a16:creationId xmlns:a16="http://schemas.microsoft.com/office/drawing/2014/main" id="{00000000-0008-0000-1500-0000B9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94" name="Text Box 5">
          <a:extLst>
            <a:ext uri="{FF2B5EF4-FFF2-40B4-BE49-F238E27FC236}">
              <a16:creationId xmlns:a16="http://schemas.microsoft.com/office/drawing/2014/main" id="{00000000-0008-0000-1500-0000BA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95" name="Text Box 5">
          <a:extLst>
            <a:ext uri="{FF2B5EF4-FFF2-40B4-BE49-F238E27FC236}">
              <a16:creationId xmlns:a16="http://schemas.microsoft.com/office/drawing/2014/main" id="{00000000-0008-0000-1500-0000BB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96" name="Text Box 5">
          <a:extLst>
            <a:ext uri="{FF2B5EF4-FFF2-40B4-BE49-F238E27FC236}">
              <a16:creationId xmlns:a16="http://schemas.microsoft.com/office/drawing/2014/main" id="{00000000-0008-0000-1500-0000BC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97" name="Text Box 5">
          <a:extLst>
            <a:ext uri="{FF2B5EF4-FFF2-40B4-BE49-F238E27FC236}">
              <a16:creationId xmlns:a16="http://schemas.microsoft.com/office/drawing/2014/main" id="{00000000-0008-0000-1500-0000BD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98" name="Text Box 5">
          <a:extLst>
            <a:ext uri="{FF2B5EF4-FFF2-40B4-BE49-F238E27FC236}">
              <a16:creationId xmlns:a16="http://schemas.microsoft.com/office/drawing/2014/main" id="{00000000-0008-0000-1500-0000B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899" name="Text Box 5">
          <a:extLst>
            <a:ext uri="{FF2B5EF4-FFF2-40B4-BE49-F238E27FC236}">
              <a16:creationId xmlns:a16="http://schemas.microsoft.com/office/drawing/2014/main" id="{00000000-0008-0000-1500-0000B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900" name="Text Box 5">
          <a:extLst>
            <a:ext uri="{FF2B5EF4-FFF2-40B4-BE49-F238E27FC236}">
              <a16:creationId xmlns:a16="http://schemas.microsoft.com/office/drawing/2014/main" id="{00000000-0008-0000-1500-0000C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901" name="Text Box 5">
          <a:extLst>
            <a:ext uri="{FF2B5EF4-FFF2-40B4-BE49-F238E27FC236}">
              <a16:creationId xmlns:a16="http://schemas.microsoft.com/office/drawing/2014/main" id="{00000000-0008-0000-1500-0000C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496</xdr:row>
      <xdr:rowOff>0</xdr:rowOff>
    </xdr:from>
    <xdr:ext cx="126408" cy="45719"/>
    <xdr:sp macro="" textlink="">
      <xdr:nvSpPr>
        <xdr:cNvPr id="902" name="Text Box 5">
          <a:extLst>
            <a:ext uri="{FF2B5EF4-FFF2-40B4-BE49-F238E27FC236}">
              <a16:creationId xmlns:a16="http://schemas.microsoft.com/office/drawing/2014/main" id="{00000000-0008-0000-1500-0000C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03" name="Text Box 5">
          <a:extLst>
            <a:ext uri="{FF2B5EF4-FFF2-40B4-BE49-F238E27FC236}">
              <a16:creationId xmlns:a16="http://schemas.microsoft.com/office/drawing/2014/main" id="{00000000-0008-0000-1500-0000C3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04" name="Text Box 5">
          <a:extLst>
            <a:ext uri="{FF2B5EF4-FFF2-40B4-BE49-F238E27FC236}">
              <a16:creationId xmlns:a16="http://schemas.microsoft.com/office/drawing/2014/main" id="{00000000-0008-0000-1500-0000C4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05" name="Text Box 5">
          <a:extLst>
            <a:ext uri="{FF2B5EF4-FFF2-40B4-BE49-F238E27FC236}">
              <a16:creationId xmlns:a16="http://schemas.microsoft.com/office/drawing/2014/main" id="{00000000-0008-0000-1500-0000C5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06" name="Text Box 5">
          <a:extLst>
            <a:ext uri="{FF2B5EF4-FFF2-40B4-BE49-F238E27FC236}">
              <a16:creationId xmlns:a16="http://schemas.microsoft.com/office/drawing/2014/main" id="{00000000-0008-0000-1500-0000C6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07" name="Text Box 5">
          <a:extLst>
            <a:ext uri="{FF2B5EF4-FFF2-40B4-BE49-F238E27FC236}">
              <a16:creationId xmlns:a16="http://schemas.microsoft.com/office/drawing/2014/main" id="{00000000-0008-0000-1500-0000C7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08" name="Text Box 5">
          <a:extLst>
            <a:ext uri="{FF2B5EF4-FFF2-40B4-BE49-F238E27FC236}">
              <a16:creationId xmlns:a16="http://schemas.microsoft.com/office/drawing/2014/main" id="{00000000-0008-0000-1500-0000C8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09" name="Text Box 5">
          <a:extLst>
            <a:ext uri="{FF2B5EF4-FFF2-40B4-BE49-F238E27FC236}">
              <a16:creationId xmlns:a16="http://schemas.microsoft.com/office/drawing/2014/main" id="{00000000-0008-0000-1500-0000C9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10" name="Text Box 5">
          <a:extLst>
            <a:ext uri="{FF2B5EF4-FFF2-40B4-BE49-F238E27FC236}">
              <a16:creationId xmlns:a16="http://schemas.microsoft.com/office/drawing/2014/main" id="{00000000-0008-0000-1500-0000CA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11" name="Text Box 5">
          <a:extLst>
            <a:ext uri="{FF2B5EF4-FFF2-40B4-BE49-F238E27FC236}">
              <a16:creationId xmlns:a16="http://schemas.microsoft.com/office/drawing/2014/main" id="{00000000-0008-0000-1500-0000CB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12" name="Text Box 5">
          <a:extLst>
            <a:ext uri="{FF2B5EF4-FFF2-40B4-BE49-F238E27FC236}">
              <a16:creationId xmlns:a16="http://schemas.microsoft.com/office/drawing/2014/main" id="{00000000-0008-0000-1500-0000CC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13" name="Text Box 5">
          <a:extLst>
            <a:ext uri="{FF2B5EF4-FFF2-40B4-BE49-F238E27FC236}">
              <a16:creationId xmlns:a16="http://schemas.microsoft.com/office/drawing/2014/main" id="{00000000-0008-0000-1500-0000CD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14" name="Text Box 5">
          <a:extLst>
            <a:ext uri="{FF2B5EF4-FFF2-40B4-BE49-F238E27FC236}">
              <a16:creationId xmlns:a16="http://schemas.microsoft.com/office/drawing/2014/main" id="{00000000-0008-0000-1500-0000CE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15" name="Text Box 5">
          <a:extLst>
            <a:ext uri="{FF2B5EF4-FFF2-40B4-BE49-F238E27FC236}">
              <a16:creationId xmlns:a16="http://schemas.microsoft.com/office/drawing/2014/main" id="{00000000-0008-0000-1500-0000CF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16" name="Text Box 5">
          <a:extLst>
            <a:ext uri="{FF2B5EF4-FFF2-40B4-BE49-F238E27FC236}">
              <a16:creationId xmlns:a16="http://schemas.microsoft.com/office/drawing/2014/main" id="{00000000-0008-0000-1500-0000D0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17" name="Text Box 5">
          <a:extLst>
            <a:ext uri="{FF2B5EF4-FFF2-40B4-BE49-F238E27FC236}">
              <a16:creationId xmlns:a16="http://schemas.microsoft.com/office/drawing/2014/main" id="{00000000-0008-0000-1500-0000D1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18" name="Text Box 5">
          <a:extLst>
            <a:ext uri="{FF2B5EF4-FFF2-40B4-BE49-F238E27FC236}">
              <a16:creationId xmlns:a16="http://schemas.microsoft.com/office/drawing/2014/main" id="{00000000-0008-0000-1500-0000D2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19" name="Text Box 5">
          <a:extLst>
            <a:ext uri="{FF2B5EF4-FFF2-40B4-BE49-F238E27FC236}">
              <a16:creationId xmlns:a16="http://schemas.microsoft.com/office/drawing/2014/main" id="{00000000-0008-0000-1500-0000D3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20" name="Text Box 5">
          <a:extLst>
            <a:ext uri="{FF2B5EF4-FFF2-40B4-BE49-F238E27FC236}">
              <a16:creationId xmlns:a16="http://schemas.microsoft.com/office/drawing/2014/main" id="{00000000-0008-0000-1500-0000D4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21" name="Text Box 5">
          <a:extLst>
            <a:ext uri="{FF2B5EF4-FFF2-40B4-BE49-F238E27FC236}">
              <a16:creationId xmlns:a16="http://schemas.microsoft.com/office/drawing/2014/main" id="{00000000-0008-0000-1500-0000D5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22" name="Text Box 5">
          <a:extLst>
            <a:ext uri="{FF2B5EF4-FFF2-40B4-BE49-F238E27FC236}">
              <a16:creationId xmlns:a16="http://schemas.microsoft.com/office/drawing/2014/main" id="{00000000-0008-0000-1500-0000D6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23" name="Text Box 5">
          <a:extLst>
            <a:ext uri="{FF2B5EF4-FFF2-40B4-BE49-F238E27FC236}">
              <a16:creationId xmlns:a16="http://schemas.microsoft.com/office/drawing/2014/main" id="{00000000-0008-0000-1500-0000D7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24" name="Text Box 5">
          <a:extLst>
            <a:ext uri="{FF2B5EF4-FFF2-40B4-BE49-F238E27FC236}">
              <a16:creationId xmlns:a16="http://schemas.microsoft.com/office/drawing/2014/main" id="{00000000-0008-0000-1500-0000D8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25" name="Text Box 5">
          <a:extLst>
            <a:ext uri="{FF2B5EF4-FFF2-40B4-BE49-F238E27FC236}">
              <a16:creationId xmlns:a16="http://schemas.microsoft.com/office/drawing/2014/main" id="{00000000-0008-0000-1500-0000D9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26" name="Text Box 5">
          <a:extLst>
            <a:ext uri="{FF2B5EF4-FFF2-40B4-BE49-F238E27FC236}">
              <a16:creationId xmlns:a16="http://schemas.microsoft.com/office/drawing/2014/main" id="{00000000-0008-0000-1500-0000DA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27" name="Text Box 5">
          <a:extLst>
            <a:ext uri="{FF2B5EF4-FFF2-40B4-BE49-F238E27FC236}">
              <a16:creationId xmlns:a16="http://schemas.microsoft.com/office/drawing/2014/main" id="{00000000-0008-0000-1500-0000DB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28" name="Text Box 5">
          <a:extLst>
            <a:ext uri="{FF2B5EF4-FFF2-40B4-BE49-F238E27FC236}">
              <a16:creationId xmlns:a16="http://schemas.microsoft.com/office/drawing/2014/main" id="{00000000-0008-0000-1500-0000DC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29" name="Text Box 5">
          <a:extLst>
            <a:ext uri="{FF2B5EF4-FFF2-40B4-BE49-F238E27FC236}">
              <a16:creationId xmlns:a16="http://schemas.microsoft.com/office/drawing/2014/main" id="{00000000-0008-0000-1500-0000DD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30" name="Text Box 5">
          <a:extLst>
            <a:ext uri="{FF2B5EF4-FFF2-40B4-BE49-F238E27FC236}">
              <a16:creationId xmlns:a16="http://schemas.microsoft.com/office/drawing/2014/main" id="{00000000-0008-0000-1500-0000DE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31" name="Text Box 5">
          <a:extLst>
            <a:ext uri="{FF2B5EF4-FFF2-40B4-BE49-F238E27FC236}">
              <a16:creationId xmlns:a16="http://schemas.microsoft.com/office/drawing/2014/main" id="{00000000-0008-0000-1500-0000DF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32" name="Text Box 5">
          <a:extLst>
            <a:ext uri="{FF2B5EF4-FFF2-40B4-BE49-F238E27FC236}">
              <a16:creationId xmlns:a16="http://schemas.microsoft.com/office/drawing/2014/main" id="{00000000-0008-0000-1500-0000E0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33" name="Text Box 5">
          <a:extLst>
            <a:ext uri="{FF2B5EF4-FFF2-40B4-BE49-F238E27FC236}">
              <a16:creationId xmlns:a16="http://schemas.microsoft.com/office/drawing/2014/main" id="{00000000-0008-0000-1500-0000E1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34" name="Text Box 5">
          <a:extLst>
            <a:ext uri="{FF2B5EF4-FFF2-40B4-BE49-F238E27FC236}">
              <a16:creationId xmlns:a16="http://schemas.microsoft.com/office/drawing/2014/main" id="{00000000-0008-0000-1500-0000E2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35" name="Text Box 5">
          <a:extLst>
            <a:ext uri="{FF2B5EF4-FFF2-40B4-BE49-F238E27FC236}">
              <a16:creationId xmlns:a16="http://schemas.microsoft.com/office/drawing/2014/main" id="{00000000-0008-0000-1500-0000E3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36" name="Text Box 5">
          <a:extLst>
            <a:ext uri="{FF2B5EF4-FFF2-40B4-BE49-F238E27FC236}">
              <a16:creationId xmlns:a16="http://schemas.microsoft.com/office/drawing/2014/main" id="{00000000-0008-0000-1500-0000E4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37" name="Text Box 5">
          <a:extLst>
            <a:ext uri="{FF2B5EF4-FFF2-40B4-BE49-F238E27FC236}">
              <a16:creationId xmlns:a16="http://schemas.microsoft.com/office/drawing/2014/main" id="{00000000-0008-0000-1500-0000E5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38" name="Text Box 5">
          <a:extLst>
            <a:ext uri="{FF2B5EF4-FFF2-40B4-BE49-F238E27FC236}">
              <a16:creationId xmlns:a16="http://schemas.microsoft.com/office/drawing/2014/main" id="{00000000-0008-0000-1500-0000E6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39" name="Text Box 5">
          <a:extLst>
            <a:ext uri="{FF2B5EF4-FFF2-40B4-BE49-F238E27FC236}">
              <a16:creationId xmlns:a16="http://schemas.microsoft.com/office/drawing/2014/main" id="{00000000-0008-0000-1500-0000E7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40" name="Text Box 5">
          <a:extLst>
            <a:ext uri="{FF2B5EF4-FFF2-40B4-BE49-F238E27FC236}">
              <a16:creationId xmlns:a16="http://schemas.microsoft.com/office/drawing/2014/main" id="{00000000-0008-0000-1500-0000E8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41" name="Text Box 5">
          <a:extLst>
            <a:ext uri="{FF2B5EF4-FFF2-40B4-BE49-F238E27FC236}">
              <a16:creationId xmlns:a16="http://schemas.microsoft.com/office/drawing/2014/main" id="{00000000-0008-0000-1500-0000E9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42" name="Text Box 5">
          <a:extLst>
            <a:ext uri="{FF2B5EF4-FFF2-40B4-BE49-F238E27FC236}">
              <a16:creationId xmlns:a16="http://schemas.microsoft.com/office/drawing/2014/main" id="{00000000-0008-0000-1500-0000EA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43" name="Text Box 5">
          <a:extLst>
            <a:ext uri="{FF2B5EF4-FFF2-40B4-BE49-F238E27FC236}">
              <a16:creationId xmlns:a16="http://schemas.microsoft.com/office/drawing/2014/main" id="{00000000-0008-0000-1500-0000EB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44" name="Text Box 5">
          <a:extLst>
            <a:ext uri="{FF2B5EF4-FFF2-40B4-BE49-F238E27FC236}">
              <a16:creationId xmlns:a16="http://schemas.microsoft.com/office/drawing/2014/main" id="{00000000-0008-0000-1500-0000EC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45" name="Text Box 5">
          <a:extLst>
            <a:ext uri="{FF2B5EF4-FFF2-40B4-BE49-F238E27FC236}">
              <a16:creationId xmlns:a16="http://schemas.microsoft.com/office/drawing/2014/main" id="{00000000-0008-0000-1500-0000ED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46" name="Text Box 5">
          <a:extLst>
            <a:ext uri="{FF2B5EF4-FFF2-40B4-BE49-F238E27FC236}">
              <a16:creationId xmlns:a16="http://schemas.microsoft.com/office/drawing/2014/main" id="{00000000-0008-0000-1500-0000EE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47" name="Text Box 5">
          <a:extLst>
            <a:ext uri="{FF2B5EF4-FFF2-40B4-BE49-F238E27FC236}">
              <a16:creationId xmlns:a16="http://schemas.microsoft.com/office/drawing/2014/main" id="{00000000-0008-0000-1500-0000EF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277</xdr:row>
      <xdr:rowOff>0</xdr:rowOff>
    </xdr:from>
    <xdr:ext cx="126408" cy="45719"/>
    <xdr:sp macro="" textlink="">
      <xdr:nvSpPr>
        <xdr:cNvPr id="948" name="Text Box 5">
          <a:extLst>
            <a:ext uri="{FF2B5EF4-FFF2-40B4-BE49-F238E27FC236}">
              <a16:creationId xmlns:a16="http://schemas.microsoft.com/office/drawing/2014/main" id="{00000000-0008-0000-1500-0000F0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twoCellAnchor editAs="oneCell">
    <xdr:from>
      <xdr:col>2</xdr:col>
      <xdr:colOff>143934</xdr:colOff>
      <xdr:row>2</xdr:row>
      <xdr:rowOff>0</xdr:rowOff>
    </xdr:from>
    <xdr:to>
      <xdr:col>2</xdr:col>
      <xdr:colOff>1699262</xdr:colOff>
      <xdr:row>2</xdr:row>
      <xdr:rowOff>848</xdr:rowOff>
    </xdr:to>
    <xdr:pic>
      <xdr:nvPicPr>
        <xdr:cNvPr id="949" name="Рисунок 948">
          <a:extLst>
            <a:ext uri="{FF2B5EF4-FFF2-40B4-BE49-F238E27FC236}">
              <a16:creationId xmlns:a16="http://schemas.microsoft.com/office/drawing/2014/main" id="{16B9B781-770F-4CB8-9CC0-BE5D663C5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3934" y="2143763"/>
          <a:ext cx="1989668" cy="1989668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209</xdr:row>
      <xdr:rowOff>306916</xdr:rowOff>
    </xdr:from>
    <xdr:to>
      <xdr:col>1</xdr:col>
      <xdr:colOff>10650</xdr:colOff>
      <xdr:row>210</xdr:row>
      <xdr:rowOff>7733</xdr:rowOff>
    </xdr:to>
    <xdr:pic>
      <xdr:nvPicPr>
        <xdr:cNvPr id="950" name="Рисунок 949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9100276"/>
          <a:ext cx="10650" cy="5617"/>
        </a:xfrm>
        <a:prstGeom prst="rect">
          <a:avLst/>
        </a:prstGeom>
      </xdr:spPr>
    </xdr:pic>
    <xdr:clientData/>
  </xdr:twoCellAnchor>
  <xdr:twoCellAnchor editAs="oneCell">
    <xdr:from>
      <xdr:col>2</xdr:col>
      <xdr:colOff>143934</xdr:colOff>
      <xdr:row>1</xdr:row>
      <xdr:rowOff>178594</xdr:rowOff>
    </xdr:from>
    <xdr:to>
      <xdr:col>2</xdr:col>
      <xdr:colOff>1699262</xdr:colOff>
      <xdr:row>1</xdr:row>
      <xdr:rowOff>184522</xdr:rowOff>
    </xdr:to>
    <xdr:pic>
      <xdr:nvPicPr>
        <xdr:cNvPr id="951" name="Рисунок 950">
          <a:extLst>
            <a:ext uri="{FF2B5EF4-FFF2-40B4-BE49-F238E27FC236}">
              <a16:creationId xmlns:a16="http://schemas.microsoft.com/office/drawing/2014/main" id="{16B9B781-770F-4CB8-9CC0-BE5D663C5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75278" y="1035844"/>
          <a:ext cx="1555328" cy="848"/>
        </a:xfrm>
        <a:prstGeom prst="rect">
          <a:avLst/>
        </a:prstGeom>
      </xdr:spPr>
    </xdr:pic>
    <xdr:clientData/>
  </xdr:twoCellAnchor>
  <xdr:twoCellAnchor>
    <xdr:from>
      <xdr:col>3</xdr:col>
      <xdr:colOff>1314450</xdr:colOff>
      <xdr:row>62</xdr:row>
      <xdr:rowOff>0</xdr:rowOff>
    </xdr:from>
    <xdr:to>
      <xdr:col>3</xdr:col>
      <xdr:colOff>2238375</xdr:colOff>
      <xdr:row>62</xdr:row>
      <xdr:rowOff>0</xdr:rowOff>
    </xdr:to>
    <xdr:pic>
      <xdr:nvPicPr>
        <xdr:cNvPr id="95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82490" y="13815060"/>
          <a:ext cx="9239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1209675</xdr:colOff>
      <xdr:row>54</xdr:row>
      <xdr:rowOff>0</xdr:rowOff>
    </xdr:from>
    <xdr:to>
      <xdr:col>3</xdr:col>
      <xdr:colOff>2343150</xdr:colOff>
      <xdr:row>54</xdr:row>
      <xdr:rowOff>0</xdr:rowOff>
    </xdr:to>
    <xdr:pic>
      <xdr:nvPicPr>
        <xdr:cNvPr id="953" name="Picture 2" descr="G:\FFI_Strategic Marketing\PRODUCT MANAGER\Mascioni\Catalogo Generale 2012\files_appoggio\brushless.jpg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7715" y="11803380"/>
          <a:ext cx="11334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1349"/>
  <sheetViews>
    <sheetView tabSelected="1" zoomScale="50" zoomScaleNormal="50" workbookViewId="0">
      <selection activeCell="D1" sqref="D1:D2"/>
    </sheetView>
  </sheetViews>
  <sheetFormatPr defaultRowHeight="14.25"/>
  <cols>
    <col min="1" max="1" width="24.6640625" customWidth="1"/>
    <col min="2" max="2" width="22.33203125" style="67" customWidth="1"/>
    <col min="3" max="3" width="25.53125" style="16" customWidth="1"/>
    <col min="4" max="4" width="105.46484375" style="22" customWidth="1"/>
    <col min="5" max="5" width="25" style="70" customWidth="1"/>
    <col min="6" max="6" width="13.33203125" style="9" customWidth="1"/>
    <col min="8" max="8" width="13.6640625" style="5" customWidth="1"/>
    <col min="9" max="9" width="11.6640625" customWidth="1"/>
    <col min="11" max="11" width="19.33203125" customWidth="1"/>
    <col min="12" max="12" width="25.33203125" customWidth="1"/>
    <col min="13" max="13" width="19.6640625" style="60" customWidth="1"/>
    <col min="14" max="14" width="11.6640625" customWidth="1"/>
    <col min="15" max="15" width="11.46484375" customWidth="1"/>
    <col min="16" max="16" width="10.33203125" customWidth="1"/>
    <col min="17" max="18" width="10.53125" customWidth="1"/>
  </cols>
  <sheetData>
    <row r="1" spans="1:79" ht="70.900000000000006">
      <c r="A1" s="93" t="s">
        <v>0</v>
      </c>
      <c r="B1" s="94" t="s">
        <v>1</v>
      </c>
      <c r="C1" s="95" t="s">
        <v>2</v>
      </c>
      <c r="D1" s="93" t="s">
        <v>572</v>
      </c>
      <c r="E1" s="96" t="s">
        <v>3</v>
      </c>
      <c r="F1" s="92" t="s">
        <v>4</v>
      </c>
      <c r="G1" s="93" t="s">
        <v>5</v>
      </c>
      <c r="H1" s="92" t="s">
        <v>11</v>
      </c>
      <c r="I1" s="93" t="s">
        <v>6</v>
      </c>
      <c r="J1" s="93" t="s">
        <v>7</v>
      </c>
      <c r="K1" s="93" t="s">
        <v>8</v>
      </c>
      <c r="L1" s="93" t="s">
        <v>9</v>
      </c>
      <c r="M1" s="93" t="s">
        <v>10</v>
      </c>
      <c r="N1" s="71" t="s">
        <v>12</v>
      </c>
      <c r="O1" s="83" t="s">
        <v>13</v>
      </c>
      <c r="P1" s="71" t="s">
        <v>14</v>
      </c>
      <c r="Q1" s="71" t="s">
        <v>15</v>
      </c>
      <c r="R1" s="71" t="s">
        <v>16</v>
      </c>
      <c r="S1" s="71" t="s">
        <v>17</v>
      </c>
      <c r="T1" s="83" t="s">
        <v>18</v>
      </c>
      <c r="U1" s="83" t="s">
        <v>19</v>
      </c>
      <c r="V1" s="71" t="s">
        <v>20</v>
      </c>
      <c r="W1" s="83" t="s">
        <v>21</v>
      </c>
      <c r="X1" s="83" t="s">
        <v>22</v>
      </c>
      <c r="Y1" s="83" t="s">
        <v>23</v>
      </c>
      <c r="Z1" s="83" t="s">
        <v>24</v>
      </c>
      <c r="AA1" s="83" t="s">
        <v>25</v>
      </c>
      <c r="AB1" s="83" t="s">
        <v>26</v>
      </c>
      <c r="AC1" s="83" t="s">
        <v>27</v>
      </c>
      <c r="AD1" s="83" t="s">
        <v>28</v>
      </c>
      <c r="AE1" s="83" t="s">
        <v>29</v>
      </c>
      <c r="AF1" s="83" t="s">
        <v>30</v>
      </c>
      <c r="AG1" s="83" t="s">
        <v>31</v>
      </c>
      <c r="AH1" s="83" t="s">
        <v>32</v>
      </c>
      <c r="AI1" s="83" t="s">
        <v>33</v>
      </c>
      <c r="AJ1" s="83" t="s">
        <v>34</v>
      </c>
      <c r="AK1" s="83" t="s">
        <v>35</v>
      </c>
      <c r="AL1" s="83" t="s">
        <v>36</v>
      </c>
      <c r="AM1" s="83" t="s">
        <v>37</v>
      </c>
      <c r="AN1" s="83" t="s">
        <v>38</v>
      </c>
      <c r="AO1" s="83" t="s">
        <v>39</v>
      </c>
      <c r="AP1" s="83" t="s">
        <v>40</v>
      </c>
      <c r="AQ1" s="83" t="s">
        <v>41</v>
      </c>
      <c r="AR1" s="83" t="s">
        <v>42</v>
      </c>
      <c r="AS1" s="83" t="s">
        <v>43</v>
      </c>
      <c r="AT1" s="83" t="s">
        <v>44</v>
      </c>
      <c r="AU1" s="83" t="s">
        <v>45</v>
      </c>
      <c r="AV1" s="83" t="s">
        <v>46</v>
      </c>
      <c r="AW1" s="83" t="s">
        <v>47</v>
      </c>
      <c r="AX1" s="83" t="s">
        <v>48</v>
      </c>
      <c r="AY1" s="83" t="s">
        <v>49</v>
      </c>
      <c r="AZ1" s="83" t="s">
        <v>50</v>
      </c>
      <c r="BA1" s="83" t="s">
        <v>51</v>
      </c>
      <c r="BB1" s="83" t="s">
        <v>52</v>
      </c>
      <c r="BC1" s="83" t="s">
        <v>53</v>
      </c>
      <c r="BD1" s="83" t="s">
        <v>54</v>
      </c>
      <c r="BE1" s="83" t="s">
        <v>55</v>
      </c>
      <c r="BF1" s="83" t="s">
        <v>56</v>
      </c>
      <c r="BG1" s="83" t="s">
        <v>57</v>
      </c>
      <c r="BH1" s="83" t="s">
        <v>58</v>
      </c>
      <c r="BI1" s="83" t="s">
        <v>59</v>
      </c>
      <c r="BJ1" s="83" t="s">
        <v>60</v>
      </c>
      <c r="BK1" s="83" t="s">
        <v>61</v>
      </c>
      <c r="BL1" s="83" t="s">
        <v>62</v>
      </c>
      <c r="BM1" s="83" t="s">
        <v>63</v>
      </c>
      <c r="BN1" s="83" t="s">
        <v>64</v>
      </c>
      <c r="BO1" s="83" t="s">
        <v>65</v>
      </c>
      <c r="BP1" s="83" t="s">
        <v>66</v>
      </c>
      <c r="BQ1" s="71" t="s">
        <v>67</v>
      </c>
      <c r="BR1" s="83" t="s">
        <v>68</v>
      </c>
      <c r="BS1" s="71" t="s">
        <v>69</v>
      </c>
      <c r="BT1" s="71" t="s">
        <v>70</v>
      </c>
      <c r="BU1" s="71" t="s">
        <v>71</v>
      </c>
      <c r="BV1" s="83" t="s">
        <v>72</v>
      </c>
      <c r="BW1" s="83" t="s">
        <v>73</v>
      </c>
      <c r="BX1" s="83" t="s">
        <v>74</v>
      </c>
      <c r="BY1" s="82"/>
      <c r="BZ1" s="82"/>
      <c r="CA1" s="82"/>
    </row>
    <row r="2" spans="1:79" s="13" customFormat="1" ht="28.5">
      <c r="A2" s="93"/>
      <c r="B2" s="94"/>
      <c r="C2" s="95"/>
      <c r="D2" s="93"/>
      <c r="E2" s="96"/>
      <c r="F2" s="92"/>
      <c r="G2" s="93"/>
      <c r="H2" s="92"/>
      <c r="I2" s="93"/>
      <c r="J2" s="93"/>
      <c r="K2" s="93"/>
      <c r="L2" s="93"/>
      <c r="M2" s="93"/>
      <c r="N2" s="84" t="s">
        <v>75</v>
      </c>
      <c r="O2" s="85" t="s">
        <v>76</v>
      </c>
      <c r="P2" s="86" t="s">
        <v>77</v>
      </c>
      <c r="Q2" s="86" t="s">
        <v>78</v>
      </c>
      <c r="R2" s="87" t="s">
        <v>79</v>
      </c>
      <c r="S2" s="87" t="s">
        <v>80</v>
      </c>
      <c r="T2" s="85" t="s">
        <v>81</v>
      </c>
      <c r="U2" s="85" t="s">
        <v>82</v>
      </c>
      <c r="V2" s="87" t="s">
        <v>83</v>
      </c>
      <c r="W2" s="85" t="s">
        <v>84</v>
      </c>
      <c r="X2" s="85" t="s">
        <v>85</v>
      </c>
      <c r="Y2" s="85" t="s">
        <v>86</v>
      </c>
      <c r="Z2" s="85" t="s">
        <v>87</v>
      </c>
      <c r="AA2" s="85" t="s">
        <v>88</v>
      </c>
      <c r="AB2" s="85" t="s">
        <v>89</v>
      </c>
      <c r="AC2" s="85" t="s">
        <v>90</v>
      </c>
      <c r="AD2" s="85" t="s">
        <v>91</v>
      </c>
      <c r="AE2" s="85" t="s">
        <v>92</v>
      </c>
      <c r="AF2" s="85" t="s">
        <v>93</v>
      </c>
      <c r="AG2" s="85" t="s">
        <v>94</v>
      </c>
      <c r="AH2" s="85" t="s">
        <v>95</v>
      </c>
      <c r="AI2" s="85" t="s">
        <v>96</v>
      </c>
      <c r="AJ2" s="85" t="s">
        <v>97</v>
      </c>
      <c r="AK2" s="85" t="s">
        <v>98</v>
      </c>
      <c r="AL2" s="85" t="s">
        <v>99</v>
      </c>
      <c r="AM2" s="85" t="s">
        <v>100</v>
      </c>
      <c r="AN2" s="85" t="s">
        <v>101</v>
      </c>
      <c r="AO2" s="85" t="s">
        <v>102</v>
      </c>
      <c r="AP2" s="85" t="s">
        <v>103</v>
      </c>
      <c r="AQ2" s="85" t="s">
        <v>104</v>
      </c>
      <c r="AR2" s="85" t="s">
        <v>105</v>
      </c>
      <c r="AS2" s="85" t="s">
        <v>106</v>
      </c>
      <c r="AT2" s="85" t="s">
        <v>107</v>
      </c>
      <c r="AU2" s="85" t="s">
        <v>108</v>
      </c>
      <c r="AV2" s="85" t="s">
        <v>109</v>
      </c>
      <c r="AW2" s="85" t="s">
        <v>110</v>
      </c>
      <c r="AX2" s="85" t="s">
        <v>111</v>
      </c>
      <c r="AY2" s="85" t="s">
        <v>112</v>
      </c>
      <c r="AZ2" s="85" t="s">
        <v>113</v>
      </c>
      <c r="BA2" s="85" t="s">
        <v>114</v>
      </c>
      <c r="BB2" s="85" t="s">
        <v>115</v>
      </c>
      <c r="BC2" s="85" t="s">
        <v>116</v>
      </c>
      <c r="BD2" s="85" t="s">
        <v>117</v>
      </c>
      <c r="BE2" s="85" t="s">
        <v>118</v>
      </c>
      <c r="BF2" s="85" t="s">
        <v>119</v>
      </c>
      <c r="BG2" s="85" t="s">
        <v>120</v>
      </c>
      <c r="BH2" s="85" t="s">
        <v>121</v>
      </c>
      <c r="BI2" s="85" t="s">
        <v>122</v>
      </c>
      <c r="BJ2" s="85" t="s">
        <v>123</v>
      </c>
      <c r="BK2" s="85" t="s">
        <v>124</v>
      </c>
      <c r="BL2" s="85" t="s">
        <v>125</v>
      </c>
      <c r="BM2" s="85" t="s">
        <v>126</v>
      </c>
      <c r="BN2" s="85" t="s">
        <v>127</v>
      </c>
      <c r="BO2" s="85" t="s">
        <v>128</v>
      </c>
      <c r="BP2" s="85" t="s">
        <v>129</v>
      </c>
      <c r="BQ2" s="88" t="s">
        <v>130</v>
      </c>
      <c r="BR2" s="85" t="s">
        <v>131</v>
      </c>
      <c r="BS2" s="81" t="s">
        <v>132</v>
      </c>
      <c r="BT2" s="81" t="s">
        <v>133</v>
      </c>
      <c r="BU2" s="81" t="s">
        <v>134</v>
      </c>
      <c r="BV2" s="85" t="s">
        <v>135</v>
      </c>
      <c r="BW2" s="85" t="s">
        <v>136</v>
      </c>
      <c r="BX2" s="85" t="s">
        <v>137</v>
      </c>
      <c r="BY2" s="80"/>
      <c r="BZ2" s="80"/>
      <c r="CA2" s="80"/>
    </row>
    <row r="3" spans="1:79" s="13" customFormat="1" ht="21">
      <c r="A3" s="26"/>
      <c r="B3" s="90">
        <v>745443</v>
      </c>
      <c r="C3" s="91" t="s">
        <v>138</v>
      </c>
      <c r="D3" s="89" t="s">
        <v>138</v>
      </c>
      <c r="E3" s="17"/>
      <c r="F3" s="33"/>
      <c r="G3" s="34"/>
      <c r="H3" s="35"/>
      <c r="I3" s="36"/>
      <c r="J3" s="36"/>
      <c r="K3" s="49"/>
      <c r="L3" s="56"/>
      <c r="M3" s="57"/>
      <c r="N3" s="73"/>
      <c r="O3" s="72"/>
      <c r="P3" s="73"/>
      <c r="Q3" s="73"/>
      <c r="R3" s="73"/>
    </row>
    <row r="4" spans="1:79" s="13" customFormat="1" ht="21">
      <c r="A4" s="26"/>
      <c r="B4" s="90">
        <v>745302</v>
      </c>
      <c r="C4" s="89" t="s">
        <v>139</v>
      </c>
      <c r="D4" s="89" t="s">
        <v>139</v>
      </c>
      <c r="E4" s="17"/>
      <c r="F4" s="33"/>
      <c r="G4" s="34"/>
      <c r="H4" s="35"/>
      <c r="I4" s="36"/>
      <c r="J4" s="36"/>
      <c r="K4" s="49"/>
      <c r="L4" s="56"/>
      <c r="M4" s="57"/>
      <c r="N4" s="73"/>
      <c r="O4" s="72"/>
      <c r="P4" s="73"/>
      <c r="Q4" s="73"/>
      <c r="R4" s="73"/>
    </row>
    <row r="5" spans="1:79" s="13" customFormat="1" ht="21">
      <c r="A5" s="26"/>
      <c r="B5" s="90">
        <v>737649</v>
      </c>
      <c r="C5" s="91" t="s">
        <v>198</v>
      </c>
      <c r="D5" s="89" t="s">
        <v>140</v>
      </c>
      <c r="E5" s="17"/>
      <c r="F5" s="33"/>
      <c r="G5" s="34"/>
      <c r="H5" s="35"/>
      <c r="I5" s="36"/>
      <c r="J5" s="36"/>
      <c r="K5" s="49"/>
      <c r="L5" s="56"/>
      <c r="M5" s="57"/>
      <c r="N5" s="73"/>
      <c r="O5" s="72"/>
      <c r="P5" s="73"/>
      <c r="Q5" s="73"/>
      <c r="R5" s="73"/>
    </row>
    <row r="6" spans="1:79" s="13" customFormat="1" ht="21">
      <c r="A6" s="26"/>
      <c r="B6" s="90">
        <v>737653</v>
      </c>
      <c r="C6" s="91" t="s">
        <v>199</v>
      </c>
      <c r="D6" s="89" t="s">
        <v>141</v>
      </c>
      <c r="E6" s="17"/>
      <c r="F6" s="33"/>
      <c r="G6" s="34"/>
      <c r="H6" s="35"/>
      <c r="I6" s="36"/>
      <c r="J6" s="36"/>
      <c r="K6" s="49"/>
      <c r="L6" s="56"/>
      <c r="M6" s="57"/>
      <c r="N6" s="73"/>
      <c r="O6" s="72"/>
      <c r="P6" s="73"/>
      <c r="Q6" s="73"/>
      <c r="R6" s="73"/>
    </row>
    <row r="7" spans="1:79" s="13" customFormat="1" ht="21">
      <c r="A7" s="26"/>
      <c r="B7" s="90">
        <v>735211</v>
      </c>
      <c r="C7" s="91" t="s">
        <v>200</v>
      </c>
      <c r="D7" s="89" t="s">
        <v>142</v>
      </c>
      <c r="E7" s="17"/>
      <c r="F7" s="33"/>
      <c r="G7" s="34"/>
      <c r="H7" s="35"/>
      <c r="I7" s="36"/>
      <c r="J7" s="36"/>
      <c r="K7" s="49"/>
      <c r="L7" s="56"/>
      <c r="M7" s="57"/>
    </row>
    <row r="8" spans="1:79" s="13" customFormat="1" ht="21">
      <c r="A8" s="26"/>
      <c r="B8" s="90">
        <v>737696</v>
      </c>
      <c r="C8" s="91" t="s">
        <v>201</v>
      </c>
      <c r="D8" s="89" t="s">
        <v>143</v>
      </c>
      <c r="E8" s="17"/>
      <c r="F8" s="33"/>
      <c r="G8" s="34"/>
      <c r="H8" s="35"/>
      <c r="I8" s="36"/>
      <c r="J8" s="36"/>
      <c r="K8" s="49"/>
      <c r="L8" s="56"/>
      <c r="M8" s="57"/>
    </row>
    <row r="9" spans="1:79" s="13" customFormat="1" ht="21">
      <c r="A9" s="23"/>
      <c r="B9" s="90">
        <v>737697</v>
      </c>
      <c r="C9" s="91" t="s">
        <v>202</v>
      </c>
      <c r="D9" s="89" t="s">
        <v>144</v>
      </c>
      <c r="E9" s="17"/>
      <c r="F9" s="33"/>
      <c r="G9" s="34"/>
      <c r="H9" s="35"/>
      <c r="I9" s="36"/>
      <c r="J9" s="36"/>
      <c r="K9" s="49"/>
      <c r="L9" s="56"/>
      <c r="M9" s="57"/>
    </row>
    <row r="10" spans="1:79" s="13" customFormat="1" ht="21">
      <c r="A10" s="26"/>
      <c r="B10" s="90">
        <v>737669</v>
      </c>
      <c r="C10" s="91" t="s">
        <v>203</v>
      </c>
      <c r="D10" s="89" t="s">
        <v>145</v>
      </c>
      <c r="E10" s="17"/>
      <c r="F10" s="33"/>
      <c r="G10" s="34"/>
      <c r="H10" s="35"/>
      <c r="I10" s="36"/>
      <c r="J10" s="36"/>
      <c r="K10" s="49"/>
      <c r="L10" s="56"/>
      <c r="M10" s="57"/>
    </row>
    <row r="11" spans="1:79" s="13" customFormat="1" ht="21">
      <c r="A11" s="26"/>
      <c r="B11" s="90">
        <v>737671</v>
      </c>
      <c r="C11" s="91" t="s">
        <v>204</v>
      </c>
      <c r="D11" s="89" t="s">
        <v>146</v>
      </c>
      <c r="E11" s="17"/>
      <c r="F11" s="33"/>
      <c r="G11" s="34"/>
      <c r="H11" s="35"/>
      <c r="I11" s="36"/>
      <c r="J11" s="36"/>
      <c r="K11" s="49"/>
      <c r="L11" s="56"/>
      <c r="M11" s="57"/>
    </row>
    <row r="12" spans="1:79" s="13" customFormat="1" ht="21">
      <c r="A12" s="26"/>
      <c r="B12" s="90">
        <v>737692</v>
      </c>
      <c r="C12" s="91" t="s">
        <v>205</v>
      </c>
      <c r="D12" s="89" t="s">
        <v>147</v>
      </c>
      <c r="E12" s="17"/>
      <c r="F12" s="33"/>
      <c r="G12" s="34"/>
      <c r="H12" s="35"/>
      <c r="I12" s="36"/>
      <c r="J12" s="36"/>
      <c r="K12" s="49"/>
      <c r="L12" s="56"/>
      <c r="M12" s="57"/>
    </row>
    <row r="13" spans="1:79" s="13" customFormat="1" ht="21">
      <c r="A13" s="26"/>
      <c r="B13" s="90">
        <v>737693</v>
      </c>
      <c r="C13" s="91" t="s">
        <v>206</v>
      </c>
      <c r="D13" s="89" t="s">
        <v>148</v>
      </c>
      <c r="E13" s="17"/>
      <c r="F13" s="33"/>
      <c r="G13" s="37"/>
      <c r="H13" s="35"/>
      <c r="I13" s="36"/>
      <c r="J13" s="36"/>
      <c r="K13" s="37"/>
      <c r="L13" s="56"/>
      <c r="M13" s="57"/>
    </row>
    <row r="14" spans="1:79" s="13" customFormat="1" ht="21">
      <c r="A14" s="26"/>
      <c r="B14" s="90">
        <v>737672</v>
      </c>
      <c r="C14" s="91" t="s">
        <v>207</v>
      </c>
      <c r="D14" s="89" t="s">
        <v>149</v>
      </c>
      <c r="E14" s="17"/>
      <c r="F14" s="33"/>
      <c r="G14" s="37"/>
      <c r="H14" s="35"/>
      <c r="I14" s="36"/>
      <c r="J14" s="36"/>
      <c r="K14" s="37"/>
      <c r="L14" s="56"/>
      <c r="M14" s="57"/>
    </row>
    <row r="15" spans="1:79" s="13" customFormat="1" ht="21">
      <c r="A15" s="26"/>
      <c r="B15" s="90">
        <v>737694</v>
      </c>
      <c r="C15" s="91" t="s">
        <v>208</v>
      </c>
      <c r="D15" s="89" t="s">
        <v>150</v>
      </c>
      <c r="E15" s="17"/>
      <c r="F15" s="33"/>
      <c r="G15" s="37"/>
      <c r="H15" s="35"/>
      <c r="I15" s="36"/>
      <c r="J15" s="36"/>
      <c r="K15" s="37"/>
      <c r="L15" s="56"/>
      <c r="M15" s="57"/>
    </row>
    <row r="16" spans="1:79" s="13" customFormat="1" ht="21">
      <c r="A16" s="23"/>
      <c r="B16" s="90">
        <v>737695</v>
      </c>
      <c r="C16" s="91" t="s">
        <v>209</v>
      </c>
      <c r="D16" s="89" t="s">
        <v>151</v>
      </c>
      <c r="E16" s="17"/>
      <c r="F16" s="33"/>
      <c r="G16" s="37"/>
      <c r="H16" s="35"/>
      <c r="I16" s="36"/>
      <c r="J16" s="36"/>
      <c r="K16" s="37"/>
      <c r="L16" s="56"/>
      <c r="M16" s="57"/>
    </row>
    <row r="17" spans="1:13" s="13" customFormat="1" ht="21">
      <c r="A17" s="26"/>
      <c r="B17" s="90">
        <v>737661</v>
      </c>
      <c r="C17" s="91" t="s">
        <v>210</v>
      </c>
      <c r="D17" s="89" t="s">
        <v>152</v>
      </c>
      <c r="E17" s="17"/>
      <c r="F17" s="33"/>
      <c r="G17" s="37"/>
      <c r="H17" s="35"/>
      <c r="I17" s="36"/>
      <c r="J17" s="36"/>
      <c r="K17" s="37"/>
      <c r="L17" s="56"/>
      <c r="M17" s="57"/>
    </row>
    <row r="18" spans="1:13" s="13" customFormat="1" ht="21">
      <c r="A18" s="26"/>
      <c r="B18" s="90">
        <v>737639</v>
      </c>
      <c r="C18" s="91" t="s">
        <v>211</v>
      </c>
      <c r="D18" s="89" t="s">
        <v>153</v>
      </c>
      <c r="E18" s="17"/>
      <c r="F18" s="33"/>
      <c r="G18" s="37"/>
      <c r="H18" s="35"/>
      <c r="I18" s="36"/>
      <c r="J18" s="36"/>
      <c r="K18" s="37"/>
      <c r="L18" s="56"/>
      <c r="M18" s="57"/>
    </row>
    <row r="19" spans="1:13" s="13" customFormat="1" ht="21">
      <c r="A19" s="26"/>
      <c r="B19" s="90">
        <v>737638</v>
      </c>
      <c r="C19" s="91" t="s">
        <v>212</v>
      </c>
      <c r="D19" s="89" t="s">
        <v>154</v>
      </c>
      <c r="E19" s="17"/>
      <c r="F19" s="33"/>
      <c r="G19" s="37"/>
      <c r="H19" s="35"/>
      <c r="I19" s="36"/>
      <c r="J19" s="36"/>
      <c r="K19" s="37"/>
      <c r="L19" s="56"/>
      <c r="M19" s="57"/>
    </row>
    <row r="20" spans="1:13" s="13" customFormat="1" ht="21">
      <c r="A20" s="26"/>
      <c r="B20" s="90">
        <v>737640</v>
      </c>
      <c r="C20" s="91" t="s">
        <v>213</v>
      </c>
      <c r="D20" s="89" t="s">
        <v>155</v>
      </c>
      <c r="E20" s="17"/>
      <c r="F20" s="33"/>
      <c r="G20" s="37"/>
      <c r="H20" s="35"/>
      <c r="I20" s="36"/>
      <c r="J20" s="36"/>
      <c r="K20" s="37"/>
      <c r="L20" s="56"/>
      <c r="M20" s="57"/>
    </row>
    <row r="21" spans="1:13" s="13" customFormat="1" ht="21">
      <c r="A21" s="26"/>
      <c r="B21" s="90">
        <v>737691</v>
      </c>
      <c r="C21" s="91" t="s">
        <v>214</v>
      </c>
      <c r="D21" s="89" t="s">
        <v>156</v>
      </c>
      <c r="E21" s="17"/>
      <c r="F21" s="33"/>
      <c r="G21" s="37"/>
      <c r="H21" s="35"/>
      <c r="I21" s="36"/>
      <c r="J21" s="36"/>
      <c r="K21" s="37"/>
      <c r="L21" s="56"/>
      <c r="M21" s="57"/>
    </row>
    <row r="22" spans="1:13" s="13" customFormat="1" ht="21">
      <c r="A22" s="26"/>
      <c r="B22" s="90">
        <v>737665</v>
      </c>
      <c r="C22" s="91" t="s">
        <v>215</v>
      </c>
      <c r="D22" s="89" t="s">
        <v>157</v>
      </c>
      <c r="E22" s="17"/>
      <c r="F22" s="33"/>
      <c r="G22" s="37"/>
      <c r="H22" s="35"/>
      <c r="I22" s="36"/>
      <c r="J22" s="36"/>
      <c r="K22" s="37"/>
      <c r="L22" s="56"/>
      <c r="M22" s="57"/>
    </row>
    <row r="23" spans="1:13" s="13" customFormat="1" ht="21">
      <c r="A23" s="23"/>
      <c r="B23" s="90">
        <v>737667</v>
      </c>
      <c r="C23" s="91" t="s">
        <v>216</v>
      </c>
      <c r="D23" s="89" t="s">
        <v>158</v>
      </c>
      <c r="E23" s="17"/>
      <c r="F23" s="33"/>
      <c r="G23" s="37"/>
      <c r="H23" s="35"/>
      <c r="I23" s="36"/>
      <c r="J23" s="36"/>
      <c r="K23" s="37"/>
      <c r="L23" s="56"/>
      <c r="M23" s="57"/>
    </row>
    <row r="24" spans="1:13" s="13" customFormat="1" ht="21">
      <c r="A24" s="26"/>
      <c r="B24" s="90">
        <v>736178</v>
      </c>
      <c r="C24" s="91" t="s">
        <v>217</v>
      </c>
      <c r="D24" s="89" t="s">
        <v>159</v>
      </c>
      <c r="E24" s="17"/>
      <c r="F24" s="33"/>
      <c r="G24" s="37"/>
      <c r="H24" s="35"/>
      <c r="I24" s="36"/>
      <c r="J24" s="36"/>
      <c r="K24" s="37"/>
      <c r="L24" s="56"/>
      <c r="M24" s="57"/>
    </row>
    <row r="25" spans="1:13" s="13" customFormat="1" ht="21">
      <c r="A25" s="26"/>
      <c r="B25" s="90">
        <v>742462</v>
      </c>
      <c r="C25" s="91" t="s">
        <v>218</v>
      </c>
      <c r="D25" s="89" t="s">
        <v>160</v>
      </c>
      <c r="E25" s="17"/>
      <c r="F25" s="33"/>
      <c r="G25" s="37"/>
      <c r="H25" s="35"/>
      <c r="I25" s="36"/>
      <c r="J25" s="36"/>
      <c r="K25" s="37"/>
      <c r="L25" s="56"/>
      <c r="M25" s="57"/>
    </row>
    <row r="26" spans="1:13" s="13" customFormat="1" ht="21">
      <c r="A26" s="27"/>
      <c r="B26" s="90">
        <v>742453</v>
      </c>
      <c r="C26" s="91" t="s">
        <v>219</v>
      </c>
      <c r="D26" s="89" t="s">
        <v>161</v>
      </c>
      <c r="E26" s="17"/>
      <c r="F26" s="38"/>
      <c r="G26" s="37"/>
      <c r="H26" s="39"/>
      <c r="I26" s="40"/>
      <c r="J26" s="40"/>
      <c r="K26" s="37"/>
      <c r="L26" s="56"/>
      <c r="M26" s="57"/>
    </row>
    <row r="27" spans="1:13" s="13" customFormat="1" ht="21">
      <c r="A27" s="28"/>
      <c r="B27" s="90">
        <v>731910</v>
      </c>
      <c r="C27" s="91" t="s">
        <v>220</v>
      </c>
      <c r="D27" s="89" t="s">
        <v>162</v>
      </c>
      <c r="E27" s="17"/>
      <c r="F27" s="41"/>
      <c r="G27" s="37"/>
      <c r="H27" s="42"/>
      <c r="I27" s="43"/>
      <c r="J27" s="43"/>
      <c r="K27" s="37"/>
      <c r="L27" s="56"/>
      <c r="M27" s="57"/>
    </row>
    <row r="28" spans="1:13" s="13" customFormat="1" ht="21">
      <c r="A28" s="26"/>
      <c r="B28" s="90">
        <v>731820</v>
      </c>
      <c r="C28" s="91" t="s">
        <v>221</v>
      </c>
      <c r="D28" s="89" t="s">
        <v>163</v>
      </c>
      <c r="E28" s="17"/>
      <c r="F28" s="33"/>
      <c r="G28" s="37"/>
      <c r="H28" s="35"/>
      <c r="I28" s="36"/>
      <c r="J28" s="36"/>
      <c r="K28" s="37"/>
      <c r="L28" s="56"/>
      <c r="M28" s="57"/>
    </row>
    <row r="29" spans="1:13" s="13" customFormat="1" ht="21">
      <c r="A29" s="23"/>
      <c r="B29" s="90">
        <v>736233</v>
      </c>
      <c r="C29" s="91" t="s">
        <v>222</v>
      </c>
      <c r="D29" s="89" t="s">
        <v>164</v>
      </c>
      <c r="E29" s="17"/>
      <c r="F29" s="33"/>
      <c r="G29" s="37"/>
      <c r="H29" s="35"/>
      <c r="I29" s="36"/>
      <c r="J29" s="36"/>
      <c r="K29" s="37"/>
      <c r="L29" s="56"/>
      <c r="M29" s="57"/>
    </row>
    <row r="30" spans="1:13" s="13" customFormat="1" ht="21">
      <c r="A30" s="26"/>
      <c r="B30" s="90">
        <v>731742</v>
      </c>
      <c r="C30" s="91" t="s">
        <v>223</v>
      </c>
      <c r="D30" s="89" t="s">
        <v>165</v>
      </c>
      <c r="E30" s="17"/>
      <c r="F30" s="33"/>
      <c r="G30" s="37"/>
      <c r="H30" s="35"/>
      <c r="I30" s="36"/>
      <c r="J30" s="36"/>
      <c r="K30" s="37"/>
      <c r="L30" s="56"/>
      <c r="M30" s="57"/>
    </row>
    <row r="31" spans="1:13" s="13" customFormat="1" ht="21">
      <c r="A31" s="26"/>
      <c r="B31" s="90">
        <v>731744</v>
      </c>
      <c r="C31" s="91" t="s">
        <v>224</v>
      </c>
      <c r="D31" s="89" t="s">
        <v>166</v>
      </c>
      <c r="E31" s="17"/>
      <c r="F31" s="33"/>
      <c r="G31" s="37"/>
      <c r="H31" s="35"/>
      <c r="I31" s="36"/>
      <c r="J31" s="36"/>
      <c r="K31" s="37"/>
      <c r="L31" s="56"/>
      <c r="M31" s="57"/>
    </row>
    <row r="32" spans="1:13" s="13" customFormat="1" ht="21">
      <c r="A32" s="26"/>
      <c r="B32" s="90">
        <v>740473</v>
      </c>
      <c r="C32" s="91" t="s">
        <v>225</v>
      </c>
      <c r="D32" s="89" t="s">
        <v>167</v>
      </c>
      <c r="E32" s="17"/>
      <c r="F32" s="33"/>
      <c r="G32" s="37"/>
      <c r="H32" s="35"/>
      <c r="I32" s="36"/>
      <c r="J32" s="36"/>
      <c r="K32" s="37"/>
      <c r="L32" s="56"/>
      <c r="M32" s="57"/>
    </row>
    <row r="33" spans="1:13" s="13" customFormat="1" ht="21">
      <c r="A33" s="26"/>
      <c r="B33" s="90">
        <v>731816</v>
      </c>
      <c r="C33" s="91" t="s">
        <v>226</v>
      </c>
      <c r="D33" s="89" t="s">
        <v>168</v>
      </c>
      <c r="E33" s="17"/>
      <c r="F33" s="33"/>
      <c r="G33" s="37"/>
      <c r="H33" s="35"/>
      <c r="I33" s="36"/>
      <c r="J33" s="36"/>
      <c r="K33" s="37"/>
      <c r="L33" s="56"/>
      <c r="M33" s="57"/>
    </row>
    <row r="34" spans="1:13" s="13" customFormat="1" ht="21">
      <c r="A34" s="26"/>
      <c r="B34" s="90">
        <v>732417</v>
      </c>
      <c r="C34" s="91" t="s">
        <v>227</v>
      </c>
      <c r="D34" s="89" t="s">
        <v>169</v>
      </c>
      <c r="E34" s="17"/>
      <c r="F34" s="33"/>
      <c r="G34" s="37"/>
      <c r="H34" s="35"/>
      <c r="I34" s="36"/>
      <c r="J34" s="36"/>
      <c r="K34" s="37"/>
      <c r="L34" s="56"/>
      <c r="M34" s="57"/>
    </row>
    <row r="35" spans="1:13" s="13" customFormat="1" ht="21">
      <c r="A35" s="23"/>
      <c r="B35" s="90">
        <v>732418</v>
      </c>
      <c r="C35" s="91" t="s">
        <v>228</v>
      </c>
      <c r="D35" s="89" t="s">
        <v>170</v>
      </c>
      <c r="E35" s="17"/>
      <c r="F35" s="33"/>
      <c r="G35" s="37"/>
      <c r="H35" s="35"/>
      <c r="I35" s="36"/>
      <c r="J35" s="36"/>
      <c r="K35" s="37"/>
      <c r="L35" s="56"/>
      <c r="M35" s="57"/>
    </row>
    <row r="36" spans="1:13" s="13" customFormat="1" ht="21">
      <c r="A36" s="26"/>
      <c r="B36" s="90">
        <v>734118</v>
      </c>
      <c r="C36" s="91" t="s">
        <v>229</v>
      </c>
      <c r="D36" s="89" t="s">
        <v>171</v>
      </c>
      <c r="E36" s="17"/>
      <c r="F36" s="33"/>
      <c r="G36" s="37"/>
      <c r="H36" s="35"/>
      <c r="I36" s="36"/>
      <c r="J36" s="36"/>
      <c r="K36" s="37"/>
      <c r="L36" s="56"/>
      <c r="M36" s="57"/>
    </row>
    <row r="37" spans="1:13" s="13" customFormat="1" ht="21">
      <c r="A37" s="26"/>
      <c r="B37" s="90">
        <v>730795</v>
      </c>
      <c r="C37" s="91" t="s">
        <v>230</v>
      </c>
      <c r="D37" s="89" t="s">
        <v>172</v>
      </c>
      <c r="E37" s="17"/>
      <c r="F37" s="33"/>
      <c r="G37" s="37"/>
      <c r="H37" s="35"/>
      <c r="I37" s="36"/>
      <c r="J37" s="36"/>
      <c r="K37" s="37"/>
      <c r="L37" s="56"/>
      <c r="M37" s="57"/>
    </row>
    <row r="38" spans="1:13" s="13" customFormat="1" ht="21">
      <c r="A38" s="26"/>
      <c r="B38" s="90">
        <v>730791</v>
      </c>
      <c r="C38" s="91" t="s">
        <v>231</v>
      </c>
      <c r="D38" s="89" t="s">
        <v>173</v>
      </c>
      <c r="E38" s="17"/>
      <c r="F38" s="33"/>
      <c r="G38" s="37"/>
      <c r="H38" s="35"/>
      <c r="I38" s="36"/>
      <c r="J38" s="36"/>
      <c r="K38" s="37"/>
      <c r="L38" s="56"/>
      <c r="M38" s="57"/>
    </row>
    <row r="39" spans="1:13" s="13" customFormat="1" ht="21">
      <c r="A39" s="26"/>
      <c r="B39" s="90">
        <v>730772</v>
      </c>
      <c r="C39" s="91" t="s">
        <v>232</v>
      </c>
      <c r="D39" s="89" t="s">
        <v>174</v>
      </c>
      <c r="E39" s="17"/>
      <c r="F39" s="33"/>
      <c r="G39" s="37"/>
      <c r="H39" s="35"/>
      <c r="I39" s="36"/>
      <c r="J39" s="36"/>
      <c r="K39" s="37"/>
      <c r="L39" s="56"/>
      <c r="M39" s="57"/>
    </row>
    <row r="40" spans="1:13" s="13" customFormat="1" ht="21">
      <c r="A40" s="26"/>
      <c r="B40" s="90">
        <v>730284</v>
      </c>
      <c r="C40" s="91" t="s">
        <v>233</v>
      </c>
      <c r="D40" s="89" t="s">
        <v>175</v>
      </c>
      <c r="E40" s="17"/>
      <c r="F40" s="33"/>
      <c r="G40" s="37"/>
      <c r="H40" s="35"/>
      <c r="I40" s="36"/>
      <c r="J40" s="36"/>
      <c r="K40" s="37"/>
      <c r="L40" s="56"/>
      <c r="M40" s="57"/>
    </row>
    <row r="41" spans="1:13" s="13" customFormat="1" ht="21">
      <c r="A41" s="25"/>
      <c r="B41" s="90">
        <v>730780</v>
      </c>
      <c r="C41" s="91" t="s">
        <v>234</v>
      </c>
      <c r="D41" s="89" t="s">
        <v>176</v>
      </c>
      <c r="E41" s="17"/>
      <c r="F41" s="33"/>
      <c r="G41" s="37"/>
      <c r="H41" s="35"/>
      <c r="I41" s="36"/>
      <c r="J41" s="36"/>
      <c r="K41" s="37"/>
      <c r="L41" s="56"/>
      <c r="M41" s="57"/>
    </row>
    <row r="42" spans="1:13" s="13" customFormat="1" ht="21">
      <c r="A42" s="23"/>
      <c r="B42" s="90">
        <v>730773</v>
      </c>
      <c r="C42" s="91" t="s">
        <v>235</v>
      </c>
      <c r="D42" s="89" t="s">
        <v>177</v>
      </c>
      <c r="E42" s="17"/>
      <c r="F42" s="33"/>
      <c r="G42" s="37"/>
      <c r="H42" s="35"/>
      <c r="I42" s="36"/>
      <c r="J42" s="36"/>
      <c r="K42" s="37"/>
      <c r="L42" s="56"/>
      <c r="M42" s="57"/>
    </row>
    <row r="43" spans="1:13" s="13" customFormat="1" ht="21">
      <c r="A43" s="26"/>
      <c r="B43" s="90">
        <v>730602</v>
      </c>
      <c r="C43" s="91" t="s">
        <v>236</v>
      </c>
      <c r="D43" s="89" t="s">
        <v>178</v>
      </c>
      <c r="E43" s="17"/>
      <c r="F43" s="33"/>
      <c r="G43" s="37"/>
      <c r="H43" s="35"/>
      <c r="I43" s="36"/>
      <c r="J43" s="36"/>
      <c r="K43" s="37"/>
      <c r="L43" s="56"/>
      <c r="M43" s="57"/>
    </row>
    <row r="44" spans="1:13" s="13" customFormat="1" ht="21">
      <c r="A44" s="26"/>
      <c r="B44" s="90">
        <v>733114</v>
      </c>
      <c r="C44" s="91" t="s">
        <v>237</v>
      </c>
      <c r="D44" s="89" t="s">
        <v>179</v>
      </c>
      <c r="E44" s="17"/>
      <c r="F44" s="33"/>
      <c r="G44" s="37"/>
      <c r="H44" s="35"/>
      <c r="I44" s="36"/>
      <c r="J44" s="36"/>
      <c r="K44" s="37"/>
      <c r="L44" s="56"/>
      <c r="M44" s="57"/>
    </row>
    <row r="45" spans="1:13" s="13" customFormat="1" ht="21">
      <c r="A45" s="26"/>
      <c r="B45" s="90">
        <v>733113</v>
      </c>
      <c r="C45" s="91" t="s">
        <v>238</v>
      </c>
      <c r="D45" s="89" t="s">
        <v>180</v>
      </c>
      <c r="E45" s="17"/>
      <c r="F45" s="33"/>
      <c r="G45" s="37"/>
      <c r="H45" s="35"/>
      <c r="I45" s="36"/>
      <c r="J45" s="36"/>
      <c r="K45" s="37"/>
      <c r="L45" s="56"/>
      <c r="M45" s="57"/>
    </row>
    <row r="46" spans="1:13" s="13" customFormat="1" ht="21">
      <c r="A46" s="26"/>
      <c r="B46" s="90">
        <v>730813</v>
      </c>
      <c r="C46" s="91" t="s">
        <v>239</v>
      </c>
      <c r="D46" s="89" t="s">
        <v>181</v>
      </c>
      <c r="E46" s="17"/>
      <c r="F46" s="33"/>
      <c r="G46" s="37"/>
      <c r="H46" s="35"/>
      <c r="I46" s="36"/>
      <c r="J46" s="36"/>
      <c r="K46" s="37"/>
      <c r="L46" s="56"/>
      <c r="M46" s="57"/>
    </row>
    <row r="47" spans="1:13" s="13" customFormat="1" ht="21">
      <c r="A47" s="26"/>
      <c r="B47" s="90">
        <v>730788</v>
      </c>
      <c r="C47" s="91" t="s">
        <v>240</v>
      </c>
      <c r="D47" s="89" t="s">
        <v>182</v>
      </c>
      <c r="E47" s="17"/>
      <c r="F47" s="33"/>
      <c r="G47" s="37"/>
      <c r="H47" s="35"/>
      <c r="I47" s="36"/>
      <c r="J47" s="36"/>
      <c r="K47" s="37"/>
      <c r="L47" s="56"/>
      <c r="M47" s="57"/>
    </row>
    <row r="48" spans="1:13" s="13" customFormat="1" ht="21">
      <c r="A48" s="26"/>
      <c r="B48" s="90">
        <v>730786</v>
      </c>
      <c r="C48" s="91" t="s">
        <v>241</v>
      </c>
      <c r="D48" s="89" t="s">
        <v>183</v>
      </c>
      <c r="E48" s="17"/>
      <c r="F48" s="33"/>
      <c r="G48" s="37"/>
      <c r="H48" s="35"/>
      <c r="I48" s="36"/>
      <c r="J48" s="36"/>
      <c r="K48" s="37"/>
      <c r="L48" s="56"/>
      <c r="M48" s="57"/>
    </row>
    <row r="49" spans="1:13" s="13" customFormat="1" ht="21">
      <c r="A49" s="25"/>
      <c r="B49" s="90">
        <v>742463</v>
      </c>
      <c r="C49" s="91" t="s">
        <v>242</v>
      </c>
      <c r="D49" s="89" t="s">
        <v>184</v>
      </c>
      <c r="E49" s="17"/>
      <c r="F49" s="33"/>
      <c r="G49" s="37"/>
      <c r="H49" s="35"/>
      <c r="I49" s="36"/>
      <c r="J49" s="36"/>
      <c r="K49" s="37"/>
      <c r="L49" s="56"/>
      <c r="M49" s="57"/>
    </row>
    <row r="50" spans="1:13" s="13" customFormat="1" ht="21">
      <c r="A50" s="23"/>
      <c r="B50" s="90">
        <v>742456</v>
      </c>
      <c r="C50" s="91" t="s">
        <v>243</v>
      </c>
      <c r="D50" s="89" t="s">
        <v>185</v>
      </c>
      <c r="E50" s="17"/>
      <c r="F50" s="33"/>
      <c r="G50" s="37"/>
      <c r="H50" s="35"/>
      <c r="I50" s="36"/>
      <c r="J50" s="36"/>
      <c r="K50" s="37"/>
      <c r="L50" s="56"/>
      <c r="M50" s="57"/>
    </row>
    <row r="51" spans="1:13" s="13" customFormat="1" ht="21">
      <c r="A51" s="26"/>
      <c r="B51" s="90">
        <v>743643</v>
      </c>
      <c r="C51" s="91" t="s">
        <v>244</v>
      </c>
      <c r="D51" s="89" t="s">
        <v>186</v>
      </c>
      <c r="E51" s="17"/>
      <c r="F51" s="33"/>
      <c r="G51" s="37"/>
      <c r="H51" s="35"/>
      <c r="I51" s="36"/>
      <c r="J51" s="36"/>
      <c r="K51" s="37"/>
      <c r="L51" s="56"/>
      <c r="M51" s="57"/>
    </row>
    <row r="52" spans="1:13" s="13" customFormat="1" ht="21">
      <c r="A52" s="26"/>
      <c r="B52" s="90">
        <v>743646</v>
      </c>
      <c r="C52" s="91" t="s">
        <v>245</v>
      </c>
      <c r="D52" s="89" t="s">
        <v>187</v>
      </c>
      <c r="E52" s="17"/>
      <c r="F52" s="33"/>
      <c r="G52" s="37"/>
      <c r="H52" s="35"/>
      <c r="I52" s="36"/>
      <c r="J52" s="36"/>
      <c r="K52" s="37"/>
      <c r="L52" s="56"/>
      <c r="M52" s="57"/>
    </row>
    <row r="53" spans="1:13" s="13" customFormat="1" ht="21">
      <c r="A53" s="26"/>
      <c r="B53" s="90">
        <v>743645</v>
      </c>
      <c r="C53" s="91" t="s">
        <v>246</v>
      </c>
      <c r="D53" s="89" t="s">
        <v>188</v>
      </c>
      <c r="E53" s="17"/>
      <c r="F53" s="33"/>
      <c r="G53" s="37"/>
      <c r="H53" s="35"/>
      <c r="I53" s="36"/>
      <c r="J53" s="36"/>
      <c r="K53" s="37"/>
      <c r="L53" s="56"/>
      <c r="M53" s="57"/>
    </row>
    <row r="54" spans="1:13" s="13" customFormat="1" ht="21">
      <c r="A54" s="26"/>
      <c r="B54" s="90">
        <v>742205</v>
      </c>
      <c r="C54" s="91" t="s">
        <v>247</v>
      </c>
      <c r="D54" s="89" t="s">
        <v>189</v>
      </c>
      <c r="E54" s="17"/>
      <c r="F54" s="33"/>
      <c r="G54" s="37"/>
      <c r="H54" s="35"/>
      <c r="I54" s="36"/>
      <c r="J54" s="36"/>
      <c r="K54" s="37"/>
      <c r="L54" s="56"/>
      <c r="M54" s="57"/>
    </row>
    <row r="55" spans="1:13" s="13" customFormat="1" ht="21">
      <c r="A55" s="26"/>
      <c r="B55" s="90">
        <v>742206</v>
      </c>
      <c r="C55" s="91" t="s">
        <v>248</v>
      </c>
      <c r="D55" s="89" t="s">
        <v>190</v>
      </c>
      <c r="E55" s="17"/>
      <c r="F55" s="33"/>
      <c r="G55" s="37"/>
      <c r="H55" s="35"/>
      <c r="I55" s="36"/>
      <c r="J55" s="36"/>
      <c r="K55" s="37"/>
      <c r="L55" s="56"/>
      <c r="M55" s="57"/>
    </row>
    <row r="56" spans="1:13" s="13" customFormat="1" ht="21">
      <c r="A56" s="23"/>
      <c r="B56" s="90">
        <v>740475</v>
      </c>
      <c r="C56" s="91" t="s">
        <v>249</v>
      </c>
      <c r="D56" s="89" t="s">
        <v>191</v>
      </c>
      <c r="E56" s="17"/>
      <c r="F56" s="33"/>
      <c r="G56" s="37"/>
      <c r="H56" s="35"/>
      <c r="I56" s="36"/>
      <c r="J56" s="36"/>
      <c r="K56" s="37"/>
      <c r="L56" s="56"/>
      <c r="M56" s="57"/>
    </row>
    <row r="57" spans="1:13" s="13" customFormat="1" ht="21">
      <c r="A57" s="29"/>
      <c r="B57" s="90">
        <v>740474</v>
      </c>
      <c r="C57" s="91" t="s">
        <v>250</v>
      </c>
      <c r="D57" s="89" t="s">
        <v>192</v>
      </c>
      <c r="E57" s="17"/>
      <c r="F57" s="33"/>
      <c r="G57" s="37"/>
      <c r="H57" s="35"/>
      <c r="I57" s="36"/>
      <c r="J57" s="36"/>
      <c r="K57" s="37"/>
      <c r="L57" s="56"/>
      <c r="M57" s="57"/>
    </row>
    <row r="58" spans="1:13" s="13" customFormat="1" ht="21">
      <c r="A58" s="29"/>
      <c r="B58" s="90">
        <v>745413</v>
      </c>
      <c r="C58" s="91" t="s">
        <v>251</v>
      </c>
      <c r="D58" s="89" t="s">
        <v>193</v>
      </c>
      <c r="E58" s="17"/>
      <c r="F58" s="33"/>
      <c r="G58" s="37"/>
      <c r="H58" s="35"/>
      <c r="I58" s="36"/>
      <c r="J58" s="36"/>
      <c r="K58" s="37"/>
      <c r="L58" s="56"/>
      <c r="M58" s="57"/>
    </row>
    <row r="59" spans="1:13" s="13" customFormat="1" ht="21">
      <c r="A59" s="29"/>
      <c r="B59" s="90">
        <v>736062</v>
      </c>
      <c r="C59" s="91" t="s">
        <v>252</v>
      </c>
      <c r="D59" s="89" t="s">
        <v>194</v>
      </c>
      <c r="E59" s="17"/>
      <c r="F59" s="33"/>
      <c r="G59" s="37"/>
      <c r="H59" s="35"/>
      <c r="I59" s="36"/>
      <c r="J59" s="36"/>
      <c r="K59" s="37"/>
      <c r="L59" s="56"/>
      <c r="M59" s="57"/>
    </row>
    <row r="60" spans="1:13" s="13" customFormat="1" ht="21">
      <c r="A60" s="29"/>
      <c r="B60" s="90">
        <v>742054</v>
      </c>
      <c r="C60" s="91" t="s">
        <v>195</v>
      </c>
      <c r="D60" s="89" t="s">
        <v>195</v>
      </c>
      <c r="E60" s="17"/>
      <c r="F60" s="33"/>
      <c r="G60" s="37"/>
      <c r="H60" s="35"/>
      <c r="I60" s="36"/>
      <c r="J60" s="36"/>
      <c r="K60" s="37"/>
      <c r="L60" s="56"/>
      <c r="M60" s="57"/>
    </row>
    <row r="61" spans="1:13" s="13" customFormat="1" ht="21">
      <c r="A61" s="29"/>
      <c r="B61" s="91"/>
      <c r="C61" s="91" t="s">
        <v>253</v>
      </c>
      <c r="D61" s="89" t="s">
        <v>196</v>
      </c>
      <c r="E61" s="17"/>
      <c r="F61" s="33"/>
      <c r="G61" s="37"/>
      <c r="H61" s="35"/>
      <c r="I61" s="36"/>
      <c r="J61" s="36"/>
      <c r="K61" s="37"/>
      <c r="L61" s="56"/>
      <c r="M61" s="57"/>
    </row>
    <row r="62" spans="1:13" s="13" customFormat="1" ht="21">
      <c r="A62" s="29"/>
      <c r="B62" s="90">
        <v>744136</v>
      </c>
      <c r="C62" s="91" t="s">
        <v>254</v>
      </c>
      <c r="D62" s="89" t="s">
        <v>197</v>
      </c>
      <c r="E62" s="17"/>
      <c r="F62" s="33"/>
      <c r="G62" s="37"/>
      <c r="H62" s="35"/>
      <c r="I62" s="36"/>
      <c r="J62" s="36"/>
      <c r="K62" s="37"/>
      <c r="L62" s="56"/>
      <c r="M62" s="57"/>
    </row>
    <row r="63" spans="1:13" s="13" customFormat="1" ht="21">
      <c r="A63" s="26"/>
      <c r="B63" s="91" t="s">
        <v>290</v>
      </c>
      <c r="C63" s="91" t="s">
        <v>290</v>
      </c>
      <c r="D63" s="89" t="s">
        <v>255</v>
      </c>
      <c r="E63" s="17"/>
      <c r="F63" s="33"/>
      <c r="G63" s="37"/>
      <c r="H63" s="35"/>
      <c r="I63" s="36"/>
      <c r="J63" s="36"/>
      <c r="K63" s="37"/>
      <c r="L63" s="56"/>
      <c r="M63" s="57"/>
    </row>
    <row r="64" spans="1:13" s="13" customFormat="1" ht="21">
      <c r="A64" s="26"/>
      <c r="B64" s="91" t="s">
        <v>291</v>
      </c>
      <c r="C64" s="91" t="s">
        <v>291</v>
      </c>
      <c r="D64" s="89" t="s">
        <v>256</v>
      </c>
      <c r="E64" s="17"/>
      <c r="F64" s="33"/>
      <c r="G64" s="37"/>
      <c r="H64" s="35"/>
      <c r="I64" s="36"/>
      <c r="J64" s="36"/>
      <c r="K64" s="37"/>
      <c r="L64" s="56"/>
      <c r="M64" s="57"/>
    </row>
    <row r="65" spans="1:13" s="13" customFormat="1" ht="21">
      <c r="A65" s="26"/>
      <c r="B65" s="91" t="s">
        <v>292</v>
      </c>
      <c r="C65" s="91" t="s">
        <v>292</v>
      </c>
      <c r="D65" s="89" t="s">
        <v>257</v>
      </c>
      <c r="E65" s="17"/>
      <c r="F65" s="33"/>
      <c r="G65" s="37"/>
      <c r="H65" s="35"/>
      <c r="I65" s="36"/>
      <c r="J65" s="36"/>
      <c r="K65" s="37"/>
      <c r="L65" s="56"/>
      <c r="M65" s="57"/>
    </row>
    <row r="66" spans="1:13" s="13" customFormat="1" ht="21">
      <c r="A66" s="29"/>
      <c r="B66" s="91" t="s">
        <v>293</v>
      </c>
      <c r="C66" s="91" t="s">
        <v>293</v>
      </c>
      <c r="D66" s="89" t="s">
        <v>258</v>
      </c>
      <c r="E66" s="17"/>
      <c r="F66" s="33"/>
      <c r="G66" s="37"/>
      <c r="H66" s="35"/>
      <c r="I66" s="36"/>
      <c r="J66" s="36"/>
      <c r="K66" s="37"/>
      <c r="L66" s="56"/>
      <c r="M66" s="57"/>
    </row>
    <row r="67" spans="1:13" s="13" customFormat="1" ht="21">
      <c r="A67" s="29"/>
      <c r="B67" s="91" t="s">
        <v>294</v>
      </c>
      <c r="C67" s="91" t="s">
        <v>294</v>
      </c>
      <c r="D67" s="89" t="s">
        <v>259</v>
      </c>
      <c r="E67" s="17"/>
      <c r="F67" s="33"/>
      <c r="G67" s="37"/>
      <c r="H67" s="35"/>
      <c r="I67" s="36"/>
      <c r="J67" s="36"/>
      <c r="K67" s="37"/>
      <c r="L67" s="56"/>
      <c r="M67" s="57"/>
    </row>
    <row r="68" spans="1:13" s="13" customFormat="1" ht="21">
      <c r="A68" s="30"/>
      <c r="B68" s="91" t="s">
        <v>295</v>
      </c>
      <c r="C68" s="91" t="s">
        <v>295</v>
      </c>
      <c r="D68" s="89" t="s">
        <v>260</v>
      </c>
      <c r="E68" s="17"/>
      <c r="F68" s="38"/>
      <c r="G68" s="37"/>
      <c r="H68" s="39"/>
      <c r="I68" s="40"/>
      <c r="J68" s="40"/>
      <c r="K68" s="37"/>
      <c r="L68" s="56"/>
      <c r="M68" s="57"/>
    </row>
    <row r="69" spans="1:13" s="15" customFormat="1" ht="21">
      <c r="A69" s="29"/>
      <c r="B69" s="91" t="s">
        <v>296</v>
      </c>
      <c r="C69" s="91" t="s">
        <v>296</v>
      </c>
      <c r="D69" s="89" t="s">
        <v>261</v>
      </c>
      <c r="E69" s="17"/>
      <c r="F69" s="33"/>
      <c r="G69" s="36"/>
      <c r="H69" s="35"/>
      <c r="I69" s="36"/>
      <c r="J69" s="36"/>
      <c r="K69" s="49"/>
      <c r="L69" s="56"/>
      <c r="M69" s="57"/>
    </row>
    <row r="70" spans="1:13" s="13" customFormat="1" ht="21">
      <c r="A70" s="31"/>
      <c r="B70" s="91" t="s">
        <v>297</v>
      </c>
      <c r="C70" s="91" t="s">
        <v>297</v>
      </c>
      <c r="D70" s="89" t="s">
        <v>262</v>
      </c>
      <c r="E70" s="17"/>
      <c r="F70" s="44"/>
      <c r="G70" s="37"/>
      <c r="H70" s="42"/>
      <c r="I70" s="43"/>
      <c r="J70" s="43"/>
      <c r="K70" s="37"/>
      <c r="L70" s="56"/>
      <c r="M70" s="57"/>
    </row>
    <row r="71" spans="1:13" s="24" customFormat="1" ht="21">
      <c r="A71" s="23"/>
      <c r="B71" s="91" t="s">
        <v>298</v>
      </c>
      <c r="C71" s="91" t="s">
        <v>298</v>
      </c>
      <c r="D71" s="89" t="s">
        <v>263</v>
      </c>
      <c r="E71" s="17"/>
      <c r="F71" s="33"/>
      <c r="G71" s="37"/>
      <c r="H71" s="35"/>
      <c r="I71" s="36"/>
      <c r="J71" s="36"/>
      <c r="K71" s="37"/>
      <c r="L71" s="56"/>
      <c r="M71" s="57"/>
    </row>
    <row r="72" spans="1:13" ht="15.75">
      <c r="A72" s="21"/>
      <c r="B72" s="91" t="s">
        <v>299</v>
      </c>
      <c r="C72" s="91" t="s">
        <v>299</v>
      </c>
      <c r="D72" s="89" t="s">
        <v>264</v>
      </c>
      <c r="E72" s="17"/>
      <c r="F72" s="45"/>
      <c r="G72" s="37"/>
      <c r="H72" s="35"/>
      <c r="I72" s="36"/>
      <c r="J72" s="36"/>
      <c r="K72" s="37"/>
      <c r="L72" s="56"/>
      <c r="M72" s="57"/>
    </row>
    <row r="73" spans="1:13" ht="15.75">
      <c r="A73" s="21"/>
      <c r="B73" s="91" t="s">
        <v>300</v>
      </c>
      <c r="C73" s="91" t="s">
        <v>300</v>
      </c>
      <c r="D73" s="89" t="s">
        <v>265</v>
      </c>
      <c r="E73" s="17"/>
      <c r="F73" s="45"/>
      <c r="G73" s="37"/>
      <c r="H73" s="35"/>
      <c r="I73" s="36"/>
      <c r="J73" s="36"/>
      <c r="K73" s="37"/>
      <c r="L73" s="56"/>
      <c r="M73" s="57"/>
    </row>
    <row r="74" spans="1:13" ht="15.75">
      <c r="A74" s="20"/>
      <c r="B74" s="91" t="s">
        <v>301</v>
      </c>
      <c r="C74" s="91" t="s">
        <v>301</v>
      </c>
      <c r="D74" s="89" t="s">
        <v>266</v>
      </c>
      <c r="E74" s="17"/>
      <c r="F74" s="45"/>
      <c r="G74" s="37"/>
      <c r="H74" s="35"/>
      <c r="I74" s="36"/>
      <c r="J74" s="36"/>
      <c r="K74" s="37"/>
      <c r="L74" s="56"/>
      <c r="M74" s="57"/>
    </row>
    <row r="75" spans="1:13" ht="15.75">
      <c r="A75" s="21"/>
      <c r="B75" s="91" t="s">
        <v>302</v>
      </c>
      <c r="C75" s="91" t="s">
        <v>302</v>
      </c>
      <c r="D75" s="89" t="s">
        <v>267</v>
      </c>
      <c r="E75" s="17"/>
      <c r="F75" s="45"/>
      <c r="G75" s="37"/>
      <c r="H75" s="35"/>
      <c r="I75" s="36"/>
      <c r="J75" s="36"/>
      <c r="K75" s="37"/>
      <c r="L75" s="56"/>
      <c r="M75" s="57"/>
    </row>
    <row r="76" spans="1:13" ht="15.75">
      <c r="A76" s="21"/>
      <c r="B76" s="91" t="s">
        <v>303</v>
      </c>
      <c r="C76" s="91" t="s">
        <v>303</v>
      </c>
      <c r="D76" s="89" t="s">
        <v>268</v>
      </c>
      <c r="E76" s="17"/>
      <c r="F76" s="45"/>
      <c r="G76" s="37"/>
      <c r="H76" s="35"/>
      <c r="I76" s="36"/>
      <c r="J76" s="36"/>
      <c r="K76" s="37"/>
      <c r="L76" s="56"/>
      <c r="M76" s="57"/>
    </row>
    <row r="77" spans="1:13" ht="15.75">
      <c r="A77" s="21"/>
      <c r="B77" s="91" t="s">
        <v>304</v>
      </c>
      <c r="C77" s="91" t="s">
        <v>304</v>
      </c>
      <c r="D77" s="89" t="s">
        <v>269</v>
      </c>
      <c r="E77" s="17"/>
      <c r="F77" s="45"/>
      <c r="G77" s="37"/>
      <c r="H77" s="35"/>
      <c r="I77" s="36"/>
      <c r="J77" s="36"/>
      <c r="K77" s="37"/>
      <c r="L77" s="56"/>
      <c r="M77" s="57"/>
    </row>
    <row r="78" spans="1:13" ht="15.75">
      <c r="A78" s="21"/>
      <c r="B78" s="91" t="s">
        <v>305</v>
      </c>
      <c r="C78" s="91" t="s">
        <v>305</v>
      </c>
      <c r="D78" s="89" t="s">
        <v>270</v>
      </c>
      <c r="E78" s="17"/>
      <c r="F78" s="45"/>
      <c r="G78" s="37"/>
      <c r="H78" s="35"/>
      <c r="I78" s="36"/>
      <c r="J78" s="36"/>
      <c r="K78" s="37"/>
      <c r="L78" s="56"/>
      <c r="M78" s="57"/>
    </row>
    <row r="79" spans="1:13" ht="15.75">
      <c r="A79" s="21"/>
      <c r="B79" s="91" t="s">
        <v>306</v>
      </c>
      <c r="C79" s="91" t="s">
        <v>306</v>
      </c>
      <c r="D79" s="89" t="s">
        <v>271</v>
      </c>
      <c r="E79" s="17"/>
      <c r="F79" s="45"/>
      <c r="G79" s="37"/>
      <c r="H79" s="35"/>
      <c r="I79" s="36"/>
      <c r="J79" s="36"/>
      <c r="K79" s="37"/>
      <c r="L79" s="56"/>
      <c r="M79" s="57"/>
    </row>
    <row r="80" spans="1:13" ht="15.75">
      <c r="A80" s="19"/>
      <c r="B80" s="91" t="s">
        <v>307</v>
      </c>
      <c r="C80" s="91" t="s">
        <v>307</v>
      </c>
      <c r="D80" s="89" t="s">
        <v>272</v>
      </c>
      <c r="E80" s="17"/>
      <c r="F80" s="45"/>
      <c r="G80" s="37"/>
      <c r="H80" s="35"/>
      <c r="I80" s="36"/>
      <c r="J80" s="36"/>
      <c r="K80" s="37"/>
      <c r="L80" s="56"/>
      <c r="M80" s="57"/>
    </row>
    <row r="81" spans="1:13" ht="15.75">
      <c r="A81" s="21"/>
      <c r="B81" s="91" t="s">
        <v>308</v>
      </c>
      <c r="C81" s="91" t="s">
        <v>308</v>
      </c>
      <c r="D81" s="89" t="s">
        <v>273</v>
      </c>
      <c r="E81" s="17"/>
      <c r="F81" s="45"/>
      <c r="G81" s="37"/>
      <c r="H81" s="35"/>
      <c r="I81" s="36"/>
      <c r="J81" s="36"/>
      <c r="K81" s="37"/>
      <c r="L81" s="56"/>
      <c r="M81" s="57"/>
    </row>
    <row r="82" spans="1:13" ht="15.75">
      <c r="A82" s="21"/>
      <c r="B82" s="91" t="s">
        <v>309</v>
      </c>
      <c r="C82" s="91" t="s">
        <v>309</v>
      </c>
      <c r="D82" s="89" t="s">
        <v>274</v>
      </c>
      <c r="E82" s="17"/>
      <c r="F82" s="45"/>
      <c r="G82" s="37"/>
      <c r="H82" s="35"/>
      <c r="I82" s="36"/>
      <c r="J82" s="36"/>
      <c r="K82" s="37"/>
      <c r="L82" s="56"/>
      <c r="M82" s="57"/>
    </row>
    <row r="83" spans="1:13" ht="15.75">
      <c r="A83" s="21"/>
      <c r="B83" s="91" t="s">
        <v>310</v>
      </c>
      <c r="C83" s="91" t="s">
        <v>310</v>
      </c>
      <c r="D83" s="89" t="s">
        <v>275</v>
      </c>
      <c r="E83" s="17"/>
      <c r="F83" s="45"/>
      <c r="G83" s="37"/>
      <c r="H83" s="35"/>
      <c r="I83" s="36"/>
      <c r="J83" s="36"/>
      <c r="K83" s="37"/>
      <c r="L83" s="56"/>
      <c r="M83" s="57"/>
    </row>
    <row r="84" spans="1:13" ht="15.75">
      <c r="A84" s="21"/>
      <c r="B84" s="91" t="s">
        <v>311</v>
      </c>
      <c r="C84" s="91" t="s">
        <v>311</v>
      </c>
      <c r="D84" s="89" t="s">
        <v>276</v>
      </c>
      <c r="E84" s="17"/>
      <c r="F84" s="45"/>
      <c r="G84" s="37"/>
      <c r="H84" s="35"/>
      <c r="I84" s="36"/>
      <c r="J84" s="36"/>
      <c r="K84" s="37"/>
      <c r="L84" s="56"/>
      <c r="M84" s="57"/>
    </row>
    <row r="85" spans="1:13" ht="15.75">
      <c r="A85" s="21"/>
      <c r="B85" s="91" t="s">
        <v>312</v>
      </c>
      <c r="C85" s="91" t="s">
        <v>312</v>
      </c>
      <c r="D85" s="89" t="s">
        <v>277</v>
      </c>
      <c r="E85" s="17"/>
      <c r="F85" s="45"/>
      <c r="G85" s="37"/>
      <c r="H85" s="35"/>
      <c r="I85" s="36"/>
      <c r="J85" s="36"/>
      <c r="K85" s="37"/>
      <c r="L85" s="56"/>
      <c r="M85" s="57"/>
    </row>
    <row r="86" spans="1:13" ht="15.75">
      <c r="A86" s="19"/>
      <c r="B86" s="91" t="s">
        <v>313</v>
      </c>
      <c r="C86" s="91" t="s">
        <v>313</v>
      </c>
      <c r="D86" s="89" t="s">
        <v>278</v>
      </c>
      <c r="E86" s="17"/>
      <c r="F86" s="45"/>
      <c r="G86" s="37"/>
      <c r="H86" s="35"/>
      <c r="I86" s="36"/>
      <c r="J86" s="36"/>
      <c r="K86" s="37"/>
      <c r="L86" s="56"/>
      <c r="M86" s="57"/>
    </row>
    <row r="87" spans="1:13" ht="15.75">
      <c r="A87" s="20"/>
      <c r="B87" s="91" t="s">
        <v>314</v>
      </c>
      <c r="C87" s="91" t="s">
        <v>314</v>
      </c>
      <c r="D87" s="89" t="s">
        <v>279</v>
      </c>
      <c r="E87" s="17"/>
      <c r="F87" s="45"/>
      <c r="G87" s="37"/>
      <c r="H87" s="35"/>
      <c r="I87" s="36"/>
      <c r="J87" s="36"/>
      <c r="K87" s="37"/>
      <c r="L87" s="56"/>
      <c r="M87" s="57"/>
    </row>
    <row r="88" spans="1:13" ht="15.75">
      <c r="A88" s="21"/>
      <c r="B88" s="91" t="s">
        <v>315</v>
      </c>
      <c r="C88" s="91" t="s">
        <v>315</v>
      </c>
      <c r="D88" s="89" t="s">
        <v>280</v>
      </c>
      <c r="E88" s="17"/>
      <c r="F88" s="45"/>
      <c r="G88" s="37"/>
      <c r="H88" s="35"/>
      <c r="I88" s="36"/>
      <c r="J88" s="36"/>
      <c r="K88" s="37"/>
      <c r="L88" s="56"/>
      <c r="M88" s="57"/>
    </row>
    <row r="89" spans="1:13" ht="15.75">
      <c r="A89" s="21"/>
      <c r="B89" s="91" t="s">
        <v>316</v>
      </c>
      <c r="C89" s="91" t="s">
        <v>316</v>
      </c>
      <c r="D89" s="89" t="s">
        <v>281</v>
      </c>
      <c r="E89" s="17"/>
      <c r="F89" s="45"/>
      <c r="G89" s="37"/>
      <c r="H89" s="35"/>
      <c r="I89" s="36"/>
      <c r="J89" s="36"/>
      <c r="K89" s="37"/>
      <c r="L89" s="56"/>
      <c r="M89" s="57"/>
    </row>
    <row r="90" spans="1:13" ht="15.75">
      <c r="A90" s="21"/>
      <c r="B90" s="91" t="s">
        <v>317</v>
      </c>
      <c r="C90" s="91" t="s">
        <v>317</v>
      </c>
      <c r="D90" s="89" t="s">
        <v>282</v>
      </c>
      <c r="E90" s="17"/>
      <c r="F90" s="45"/>
      <c r="G90" s="37"/>
      <c r="H90" s="35"/>
      <c r="I90" s="36"/>
      <c r="J90" s="36"/>
      <c r="K90" s="37"/>
      <c r="L90" s="56"/>
      <c r="M90" s="57"/>
    </row>
    <row r="91" spans="1:13" ht="15.75">
      <c r="A91" s="21"/>
      <c r="B91" s="91" t="s">
        <v>318</v>
      </c>
      <c r="C91" s="91" t="s">
        <v>318</v>
      </c>
      <c r="D91" s="89" t="s">
        <v>283</v>
      </c>
      <c r="E91" s="17"/>
      <c r="F91" s="45"/>
      <c r="G91" s="37"/>
      <c r="H91" s="35"/>
      <c r="I91" s="36"/>
      <c r="J91" s="36"/>
      <c r="K91" s="37"/>
      <c r="L91" s="56"/>
      <c r="M91" s="57"/>
    </row>
    <row r="92" spans="1:13" ht="15.75">
      <c r="A92" s="21"/>
      <c r="B92" s="91" t="s">
        <v>319</v>
      </c>
      <c r="C92" s="91" t="s">
        <v>319</v>
      </c>
      <c r="D92" s="89" t="s">
        <v>284</v>
      </c>
      <c r="E92" s="17"/>
      <c r="F92" s="45"/>
      <c r="G92" s="37"/>
      <c r="H92" s="35"/>
      <c r="I92" s="36"/>
      <c r="J92" s="36"/>
      <c r="K92" s="37"/>
      <c r="L92" s="56"/>
      <c r="M92" s="57"/>
    </row>
    <row r="93" spans="1:13" ht="15.75">
      <c r="A93" s="21"/>
      <c r="B93" s="91" t="s">
        <v>320</v>
      </c>
      <c r="C93" s="91" t="s">
        <v>320</v>
      </c>
      <c r="D93" s="89" t="s">
        <v>285</v>
      </c>
      <c r="E93" s="17"/>
      <c r="F93" s="45"/>
      <c r="G93" s="37"/>
      <c r="H93" s="35"/>
      <c r="I93" s="36"/>
      <c r="J93" s="36"/>
      <c r="K93" s="37"/>
      <c r="L93" s="56"/>
      <c r="M93" s="57"/>
    </row>
    <row r="94" spans="1:13" ht="15.75">
      <c r="A94" s="21"/>
      <c r="B94" s="91" t="s">
        <v>321</v>
      </c>
      <c r="C94" s="91" t="s">
        <v>321</v>
      </c>
      <c r="D94" s="89" t="s">
        <v>286</v>
      </c>
      <c r="E94" s="17"/>
      <c r="F94" s="45"/>
      <c r="G94" s="37"/>
      <c r="H94" s="35"/>
      <c r="I94" s="36"/>
      <c r="J94" s="36"/>
      <c r="K94" s="37"/>
      <c r="L94" s="56"/>
      <c r="M94" s="57"/>
    </row>
    <row r="95" spans="1:13" ht="15.75">
      <c r="A95" s="21"/>
      <c r="B95" s="91" t="s">
        <v>322</v>
      </c>
      <c r="C95" s="91" t="s">
        <v>322</v>
      </c>
      <c r="D95" s="89" t="s">
        <v>287</v>
      </c>
      <c r="E95" s="17"/>
      <c r="F95" s="45"/>
      <c r="G95" s="37"/>
      <c r="H95" s="35"/>
      <c r="I95" s="36"/>
      <c r="J95" s="36"/>
      <c r="K95" s="37"/>
      <c r="L95" s="56"/>
      <c r="M95" s="57"/>
    </row>
    <row r="96" spans="1:13" ht="15.75">
      <c r="A96" s="21"/>
      <c r="B96" s="91" t="s">
        <v>323</v>
      </c>
      <c r="C96" s="91" t="s">
        <v>323</v>
      </c>
      <c r="D96" s="89" t="s">
        <v>288</v>
      </c>
      <c r="E96" s="17"/>
      <c r="F96" s="45"/>
      <c r="G96" s="37"/>
      <c r="H96" s="35"/>
      <c r="I96" s="36"/>
      <c r="J96" s="36"/>
      <c r="K96" s="37"/>
      <c r="L96" s="56"/>
      <c r="M96" s="57"/>
    </row>
    <row r="97" spans="1:13" ht="15.75">
      <c r="A97" s="21"/>
      <c r="B97" s="91" t="s">
        <v>324</v>
      </c>
      <c r="C97" s="91" t="s">
        <v>324</v>
      </c>
      <c r="D97" s="89" t="s">
        <v>289</v>
      </c>
      <c r="E97" s="17"/>
      <c r="F97" s="45"/>
      <c r="G97" s="37"/>
      <c r="H97" s="35"/>
      <c r="I97" s="36"/>
      <c r="J97" s="36"/>
      <c r="K97" s="37"/>
      <c r="L97" s="56"/>
      <c r="M97" s="57"/>
    </row>
    <row r="98" spans="1:13" ht="15.75">
      <c r="A98" s="21"/>
      <c r="B98" s="91" t="s">
        <v>325</v>
      </c>
      <c r="C98" s="91" t="s">
        <v>325</v>
      </c>
      <c r="D98" s="89" t="s">
        <v>408</v>
      </c>
      <c r="E98" s="17"/>
      <c r="F98" s="45"/>
      <c r="G98" s="37"/>
      <c r="H98" s="35"/>
      <c r="I98" s="36"/>
      <c r="J98" s="36"/>
      <c r="K98" s="37"/>
      <c r="L98" s="56"/>
      <c r="M98" s="57"/>
    </row>
    <row r="99" spans="1:13" ht="15.75">
      <c r="A99" s="20"/>
      <c r="B99" s="91" t="s">
        <v>326</v>
      </c>
      <c r="C99" s="91" t="s">
        <v>326</v>
      </c>
      <c r="D99" s="89" t="s">
        <v>409</v>
      </c>
      <c r="E99" s="17"/>
      <c r="F99" s="45"/>
      <c r="G99" s="37"/>
      <c r="H99" s="35"/>
      <c r="I99" s="36"/>
      <c r="J99" s="36"/>
      <c r="K99" s="37"/>
      <c r="L99" s="56"/>
      <c r="M99" s="57"/>
    </row>
    <row r="100" spans="1:13" ht="15.75">
      <c r="A100" s="21"/>
      <c r="B100" s="91" t="s">
        <v>327</v>
      </c>
      <c r="C100" s="91" t="s">
        <v>327</v>
      </c>
      <c r="D100" s="89" t="s">
        <v>410</v>
      </c>
      <c r="E100" s="17"/>
      <c r="F100" s="45"/>
      <c r="G100" s="37"/>
      <c r="H100" s="35"/>
      <c r="I100" s="36"/>
      <c r="J100" s="36"/>
      <c r="K100" s="37"/>
      <c r="L100" s="56"/>
      <c r="M100" s="57"/>
    </row>
    <row r="101" spans="1:13" ht="15.75">
      <c r="A101" s="21"/>
      <c r="B101" s="91" t="s">
        <v>328</v>
      </c>
      <c r="C101" s="91" t="s">
        <v>328</v>
      </c>
      <c r="D101" s="89" t="s">
        <v>411</v>
      </c>
      <c r="E101" s="17"/>
      <c r="F101" s="45"/>
      <c r="G101" s="37"/>
      <c r="H101" s="35"/>
      <c r="I101" s="36"/>
      <c r="J101" s="36"/>
      <c r="K101" s="37"/>
      <c r="L101" s="56"/>
      <c r="M101" s="57"/>
    </row>
    <row r="102" spans="1:13" ht="15.75">
      <c r="A102" s="21"/>
      <c r="B102" s="91" t="s">
        <v>329</v>
      </c>
      <c r="C102" s="91" t="s">
        <v>329</v>
      </c>
      <c r="D102" s="89" t="s">
        <v>412</v>
      </c>
      <c r="E102" s="17"/>
      <c r="F102" s="45"/>
      <c r="G102" s="37"/>
      <c r="H102" s="35"/>
      <c r="I102" s="36"/>
      <c r="J102" s="36"/>
      <c r="K102" s="37"/>
      <c r="L102" s="56"/>
      <c r="M102" s="57"/>
    </row>
    <row r="103" spans="1:13" ht="15.75">
      <c r="A103" s="21"/>
      <c r="B103" s="91" t="s">
        <v>330</v>
      </c>
      <c r="C103" s="91" t="s">
        <v>330</v>
      </c>
      <c r="D103" s="89" t="s">
        <v>413</v>
      </c>
      <c r="E103" s="17"/>
      <c r="F103" s="45"/>
      <c r="G103" s="37"/>
      <c r="H103" s="35"/>
      <c r="I103" s="36"/>
      <c r="J103" s="36"/>
      <c r="K103" s="37"/>
      <c r="L103" s="56"/>
      <c r="M103" s="57"/>
    </row>
    <row r="104" spans="1:13" ht="15.75">
      <c r="A104" s="21"/>
      <c r="B104" s="91" t="s">
        <v>331</v>
      </c>
      <c r="C104" s="91" t="s">
        <v>331</v>
      </c>
      <c r="D104" s="89" t="s">
        <v>414</v>
      </c>
      <c r="E104" s="17"/>
      <c r="F104" s="45"/>
      <c r="G104" s="37"/>
      <c r="H104" s="35"/>
      <c r="I104" s="36"/>
      <c r="J104" s="36"/>
      <c r="K104" s="37"/>
      <c r="L104" s="56"/>
      <c r="M104" s="57"/>
    </row>
    <row r="105" spans="1:13" ht="15.75">
      <c r="A105" s="21"/>
      <c r="B105" s="91" t="s">
        <v>332</v>
      </c>
      <c r="C105" s="91" t="s">
        <v>332</v>
      </c>
      <c r="D105" s="89" t="s">
        <v>415</v>
      </c>
      <c r="E105" s="17"/>
      <c r="F105" s="45"/>
      <c r="G105" s="37"/>
      <c r="H105" s="35"/>
      <c r="I105" s="36"/>
      <c r="J105" s="36"/>
      <c r="K105" s="37"/>
      <c r="L105" s="56"/>
      <c r="M105" s="57"/>
    </row>
    <row r="106" spans="1:13" ht="15.75">
      <c r="A106" s="21"/>
      <c r="B106" s="91" t="s">
        <v>333</v>
      </c>
      <c r="C106" s="91" t="s">
        <v>333</v>
      </c>
      <c r="D106" s="89" t="s">
        <v>416</v>
      </c>
      <c r="E106" s="17"/>
      <c r="F106" s="45"/>
      <c r="G106" s="37"/>
      <c r="H106" s="35"/>
      <c r="I106" s="36"/>
      <c r="J106" s="36"/>
      <c r="K106" s="37"/>
      <c r="L106" s="56"/>
      <c r="M106" s="57"/>
    </row>
    <row r="107" spans="1:13" ht="15.75">
      <c r="A107" s="21"/>
      <c r="B107" s="91" t="s">
        <v>334</v>
      </c>
      <c r="C107" s="91" t="s">
        <v>334</v>
      </c>
      <c r="D107" s="89" t="s">
        <v>417</v>
      </c>
      <c r="E107" s="17"/>
      <c r="F107" s="45"/>
      <c r="G107" s="37"/>
      <c r="H107" s="35"/>
      <c r="I107" s="36"/>
      <c r="J107" s="36"/>
      <c r="K107" s="37"/>
      <c r="L107" s="56"/>
      <c r="M107" s="57"/>
    </row>
    <row r="108" spans="1:13" ht="15.75">
      <c r="A108" s="21"/>
      <c r="B108" s="91" t="s">
        <v>335</v>
      </c>
      <c r="C108" s="91" t="s">
        <v>335</v>
      </c>
      <c r="D108" s="89" t="s">
        <v>418</v>
      </c>
      <c r="E108" s="17"/>
      <c r="F108" s="45"/>
      <c r="G108" s="37"/>
      <c r="H108" s="35"/>
      <c r="I108" s="36"/>
      <c r="J108" s="36"/>
      <c r="K108" s="37"/>
      <c r="L108" s="56"/>
      <c r="M108" s="57"/>
    </row>
    <row r="109" spans="1:13" ht="15.75">
      <c r="A109" s="21"/>
      <c r="B109" s="91" t="s">
        <v>336</v>
      </c>
      <c r="C109" s="91" t="s">
        <v>336</v>
      </c>
      <c r="D109" s="89" t="s">
        <v>419</v>
      </c>
      <c r="E109" s="17"/>
      <c r="F109" s="46"/>
      <c r="G109" s="37"/>
      <c r="H109" s="35"/>
      <c r="I109" s="36"/>
      <c r="J109" s="36"/>
      <c r="K109" s="37"/>
      <c r="L109" s="56"/>
      <c r="M109" s="57"/>
    </row>
    <row r="110" spans="1:13" ht="15.75">
      <c r="A110" s="21"/>
      <c r="B110" s="91" t="s">
        <v>337</v>
      </c>
      <c r="C110" s="91" t="s">
        <v>337</v>
      </c>
      <c r="D110" s="89" t="s">
        <v>420</v>
      </c>
      <c r="E110" s="17"/>
      <c r="F110" s="46"/>
      <c r="G110" s="37"/>
      <c r="H110" s="35"/>
      <c r="I110" s="36"/>
      <c r="J110" s="36"/>
      <c r="K110" s="37"/>
      <c r="L110" s="56"/>
      <c r="M110" s="57"/>
    </row>
    <row r="111" spans="1:13" ht="15.75">
      <c r="A111" s="21"/>
      <c r="B111" s="91" t="s">
        <v>338</v>
      </c>
      <c r="C111" s="91" t="s">
        <v>338</v>
      </c>
      <c r="D111" s="89" t="s">
        <v>421</v>
      </c>
      <c r="E111" s="17"/>
      <c r="F111" s="46"/>
      <c r="G111" s="37"/>
      <c r="H111" s="35"/>
      <c r="I111" s="36"/>
      <c r="J111" s="36"/>
      <c r="K111" s="37"/>
      <c r="L111" s="56"/>
      <c r="M111" s="57"/>
    </row>
    <row r="112" spans="1:13" ht="15.75">
      <c r="A112" s="19"/>
      <c r="B112" s="91" t="s">
        <v>339</v>
      </c>
      <c r="C112" s="91" t="s">
        <v>339</v>
      </c>
      <c r="D112" s="89" t="s">
        <v>422</v>
      </c>
      <c r="E112" s="17"/>
      <c r="F112" s="46"/>
      <c r="G112" s="37"/>
      <c r="H112" s="35"/>
      <c r="I112" s="36"/>
      <c r="J112" s="36"/>
      <c r="K112" s="37"/>
      <c r="L112" s="56"/>
      <c r="M112" s="57"/>
    </row>
    <row r="113" spans="1:13" ht="15.75">
      <c r="A113" s="19"/>
      <c r="B113" s="91" t="s">
        <v>340</v>
      </c>
      <c r="C113" s="91" t="s">
        <v>340</v>
      </c>
      <c r="D113" s="89" t="s">
        <v>423</v>
      </c>
      <c r="E113" s="17"/>
      <c r="F113" s="18"/>
      <c r="G113" s="11"/>
      <c r="H113" s="10"/>
      <c r="I113" s="2"/>
      <c r="J113" s="2"/>
      <c r="K113" s="11"/>
      <c r="L113" s="56"/>
      <c r="M113" s="57"/>
    </row>
    <row r="114" spans="1:13" ht="15.75">
      <c r="A114" s="19"/>
      <c r="B114" s="91" t="s">
        <v>341</v>
      </c>
      <c r="C114" s="91" t="s">
        <v>341</v>
      </c>
      <c r="D114" s="89" t="s">
        <v>424</v>
      </c>
      <c r="E114" s="17"/>
      <c r="F114" s="18"/>
      <c r="G114" s="11"/>
      <c r="H114" s="10"/>
      <c r="I114" s="2"/>
      <c r="J114" s="2"/>
      <c r="K114" s="11"/>
      <c r="L114" s="56"/>
      <c r="M114" s="57"/>
    </row>
    <row r="115" spans="1:13" ht="15.75">
      <c r="A115" s="19"/>
      <c r="B115" s="91" t="s">
        <v>342</v>
      </c>
      <c r="C115" s="91" t="s">
        <v>342</v>
      </c>
      <c r="D115" s="89" t="s">
        <v>425</v>
      </c>
      <c r="E115" s="17"/>
      <c r="F115" s="18"/>
      <c r="G115" s="11"/>
      <c r="H115" s="10"/>
      <c r="I115" s="2"/>
      <c r="J115" s="2"/>
      <c r="K115" s="11"/>
      <c r="L115" s="56"/>
      <c r="M115" s="57"/>
    </row>
    <row r="116" spans="1:13" ht="15.75">
      <c r="A116" s="19"/>
      <c r="B116" s="91" t="s">
        <v>343</v>
      </c>
      <c r="C116" s="91" t="s">
        <v>343</v>
      </c>
      <c r="D116" s="89" t="s">
        <v>426</v>
      </c>
      <c r="E116" s="17"/>
      <c r="F116" s="18"/>
      <c r="G116" s="11"/>
      <c r="H116" s="10"/>
      <c r="I116" s="2"/>
      <c r="J116" s="2"/>
      <c r="K116" s="11"/>
      <c r="L116" s="56"/>
      <c r="M116" s="57"/>
    </row>
    <row r="117" spans="1:13" ht="15.75">
      <c r="A117" s="19"/>
      <c r="B117" s="91" t="s">
        <v>344</v>
      </c>
      <c r="C117" s="91" t="s">
        <v>344</v>
      </c>
      <c r="D117" s="89" t="s">
        <v>427</v>
      </c>
      <c r="E117" s="17"/>
      <c r="F117" s="18"/>
      <c r="G117" s="11"/>
      <c r="H117" s="10"/>
      <c r="I117" s="2"/>
      <c r="J117" s="2"/>
      <c r="K117" s="11"/>
      <c r="L117" s="56"/>
      <c r="M117" s="57"/>
    </row>
    <row r="118" spans="1:13" ht="15.75">
      <c r="A118" s="19"/>
      <c r="B118" s="91" t="s">
        <v>345</v>
      </c>
      <c r="C118" s="91" t="s">
        <v>345</v>
      </c>
      <c r="D118" s="89" t="s">
        <v>428</v>
      </c>
      <c r="E118" s="17"/>
      <c r="F118" s="18"/>
      <c r="G118" s="11"/>
      <c r="H118" s="10"/>
      <c r="I118" s="2"/>
      <c r="J118" s="2"/>
      <c r="K118" s="11"/>
      <c r="L118" s="56"/>
      <c r="M118" s="57"/>
    </row>
    <row r="119" spans="1:13" ht="15.75">
      <c r="A119" s="19"/>
      <c r="B119" s="91" t="s">
        <v>346</v>
      </c>
      <c r="C119" s="91" t="s">
        <v>346</v>
      </c>
      <c r="D119" s="89" t="s">
        <v>429</v>
      </c>
      <c r="E119" s="17"/>
      <c r="F119" s="18"/>
      <c r="G119" s="11"/>
      <c r="H119" s="10"/>
      <c r="I119" s="2"/>
      <c r="J119" s="2"/>
      <c r="K119" s="11"/>
      <c r="L119" s="56"/>
      <c r="M119" s="57"/>
    </row>
    <row r="120" spans="1:13" ht="15.75">
      <c r="A120" s="19"/>
      <c r="B120" s="91" t="s">
        <v>347</v>
      </c>
      <c r="C120" s="91" t="s">
        <v>347</v>
      </c>
      <c r="D120" s="89" t="s">
        <v>430</v>
      </c>
      <c r="E120" s="17"/>
      <c r="F120" s="18"/>
      <c r="G120" s="11"/>
      <c r="H120" s="10"/>
      <c r="I120" s="2"/>
      <c r="J120" s="2"/>
      <c r="K120" s="11"/>
      <c r="L120" s="56"/>
      <c r="M120" s="57"/>
    </row>
    <row r="121" spans="1:13" ht="15.75">
      <c r="A121" s="19"/>
      <c r="B121" s="91" t="s">
        <v>348</v>
      </c>
      <c r="C121" s="91" t="s">
        <v>348</v>
      </c>
      <c r="D121" s="89" t="s">
        <v>431</v>
      </c>
      <c r="E121" s="17"/>
      <c r="F121" s="18"/>
      <c r="G121" s="11"/>
      <c r="H121" s="10"/>
      <c r="I121" s="2"/>
      <c r="J121" s="2"/>
      <c r="K121" s="11"/>
      <c r="L121" s="56"/>
      <c r="M121" s="57"/>
    </row>
    <row r="122" spans="1:13" ht="15.75">
      <c r="A122" s="19"/>
      <c r="B122" s="91" t="s">
        <v>349</v>
      </c>
      <c r="C122" s="91" t="s">
        <v>349</v>
      </c>
      <c r="D122" s="89" t="s">
        <v>432</v>
      </c>
      <c r="E122" s="17"/>
      <c r="F122" s="18"/>
      <c r="G122" s="11"/>
      <c r="H122" s="10"/>
      <c r="I122" s="2"/>
      <c r="J122" s="2"/>
      <c r="K122" s="11"/>
      <c r="L122" s="56"/>
      <c r="M122" s="57"/>
    </row>
    <row r="123" spans="1:13" ht="15.75">
      <c r="A123" s="19"/>
      <c r="B123" s="91" t="s">
        <v>350</v>
      </c>
      <c r="C123" s="91" t="s">
        <v>350</v>
      </c>
      <c r="D123" s="89" t="s">
        <v>433</v>
      </c>
      <c r="E123" s="17"/>
      <c r="F123" s="18"/>
      <c r="G123" s="11"/>
      <c r="H123" s="10"/>
      <c r="I123" s="2"/>
      <c r="J123" s="2"/>
      <c r="K123" s="11"/>
      <c r="L123" s="56"/>
      <c r="M123" s="57"/>
    </row>
    <row r="124" spans="1:13" ht="15.75">
      <c r="A124" s="19"/>
      <c r="B124" s="91" t="s">
        <v>351</v>
      </c>
      <c r="C124" s="91" t="s">
        <v>351</v>
      </c>
      <c r="D124" s="89" t="s">
        <v>434</v>
      </c>
      <c r="E124" s="17"/>
      <c r="F124" s="18"/>
      <c r="G124" s="11"/>
      <c r="H124" s="10"/>
      <c r="I124" s="2"/>
      <c r="J124" s="2"/>
      <c r="K124" s="11"/>
      <c r="L124" s="56"/>
      <c r="M124" s="57"/>
    </row>
    <row r="125" spans="1:13" ht="15.75">
      <c r="A125" s="19"/>
      <c r="B125" s="91" t="s">
        <v>352</v>
      </c>
      <c r="C125" s="91" t="s">
        <v>352</v>
      </c>
      <c r="D125" s="89" t="s">
        <v>435</v>
      </c>
      <c r="E125" s="17"/>
      <c r="F125" s="18"/>
      <c r="G125" s="11"/>
      <c r="H125" s="10"/>
      <c r="I125" s="2"/>
      <c r="J125" s="2"/>
      <c r="K125" s="11"/>
      <c r="L125" s="56"/>
      <c r="M125" s="57"/>
    </row>
    <row r="126" spans="1:13" ht="15.75">
      <c r="A126" s="19"/>
      <c r="B126" s="91" t="s">
        <v>353</v>
      </c>
      <c r="C126" s="91" t="s">
        <v>353</v>
      </c>
      <c r="D126" s="89" t="s">
        <v>436</v>
      </c>
      <c r="E126" s="17"/>
      <c r="F126" s="18"/>
      <c r="G126" s="11"/>
      <c r="H126" s="10"/>
      <c r="I126" s="2"/>
      <c r="J126" s="2"/>
      <c r="K126" s="11"/>
      <c r="L126" s="56"/>
      <c r="M126" s="57"/>
    </row>
    <row r="127" spans="1:13" ht="15.75">
      <c r="A127" s="19"/>
      <c r="B127" s="91" t="s">
        <v>354</v>
      </c>
      <c r="C127" s="91" t="s">
        <v>354</v>
      </c>
      <c r="D127" s="89" t="s">
        <v>437</v>
      </c>
      <c r="E127" s="17"/>
      <c r="F127" s="18"/>
      <c r="G127" s="11"/>
      <c r="H127" s="10"/>
      <c r="I127" s="2"/>
      <c r="J127" s="2"/>
      <c r="K127" s="11"/>
      <c r="L127" s="56"/>
      <c r="M127" s="57"/>
    </row>
    <row r="128" spans="1:13" ht="15.75">
      <c r="A128" s="19"/>
      <c r="B128" s="91" t="s">
        <v>355</v>
      </c>
      <c r="C128" s="91" t="s">
        <v>355</v>
      </c>
      <c r="D128" s="89" t="s">
        <v>438</v>
      </c>
      <c r="E128" s="17"/>
      <c r="F128" s="18"/>
      <c r="G128" s="11"/>
      <c r="H128" s="10"/>
      <c r="I128" s="2"/>
      <c r="J128" s="2"/>
      <c r="K128" s="11"/>
      <c r="L128" s="56"/>
      <c r="M128" s="57"/>
    </row>
    <row r="129" spans="1:13" ht="15.75">
      <c r="A129" s="19"/>
      <c r="B129" s="91" t="s">
        <v>356</v>
      </c>
      <c r="C129" s="91" t="s">
        <v>356</v>
      </c>
      <c r="D129" s="89" t="s">
        <v>439</v>
      </c>
      <c r="E129" s="17"/>
      <c r="F129" s="18"/>
      <c r="G129" s="11"/>
      <c r="H129" s="10"/>
      <c r="I129" s="2"/>
      <c r="J129" s="2"/>
      <c r="K129" s="11"/>
      <c r="L129" s="56"/>
      <c r="M129" s="57"/>
    </row>
    <row r="130" spans="1:13" ht="15.75">
      <c r="A130" s="19"/>
      <c r="B130" s="91" t="s">
        <v>357</v>
      </c>
      <c r="C130" s="91" t="s">
        <v>357</v>
      </c>
      <c r="D130" s="89" t="s">
        <v>440</v>
      </c>
      <c r="E130" s="17"/>
      <c r="F130" s="18"/>
      <c r="G130" s="11"/>
      <c r="H130" s="10"/>
      <c r="I130" s="2"/>
      <c r="J130" s="2"/>
      <c r="K130" s="11"/>
      <c r="L130" s="56"/>
      <c r="M130" s="57"/>
    </row>
    <row r="131" spans="1:13" ht="15.75">
      <c r="A131" s="19"/>
      <c r="B131" s="91" t="s">
        <v>358</v>
      </c>
      <c r="C131" s="91" t="s">
        <v>358</v>
      </c>
      <c r="D131" s="89" t="s">
        <v>441</v>
      </c>
      <c r="E131" s="17"/>
      <c r="F131" s="18"/>
      <c r="G131" s="11"/>
      <c r="H131" s="10"/>
      <c r="I131" s="2"/>
      <c r="J131" s="2"/>
      <c r="K131" s="11"/>
      <c r="L131" s="56"/>
      <c r="M131" s="57"/>
    </row>
    <row r="132" spans="1:13" ht="15.75">
      <c r="A132" s="19"/>
      <c r="B132" s="91" t="s">
        <v>359</v>
      </c>
      <c r="C132" s="91" t="s">
        <v>359</v>
      </c>
      <c r="D132" s="89" t="s">
        <v>442</v>
      </c>
      <c r="E132" s="17"/>
      <c r="F132" s="18"/>
      <c r="G132" s="11"/>
      <c r="H132" s="10"/>
      <c r="I132" s="2"/>
      <c r="J132" s="2"/>
      <c r="K132" s="11"/>
      <c r="L132" s="56"/>
      <c r="M132" s="57"/>
    </row>
    <row r="133" spans="1:13" ht="15.75">
      <c r="A133" s="19"/>
      <c r="B133" s="91" t="s">
        <v>360</v>
      </c>
      <c r="C133" s="91" t="s">
        <v>360</v>
      </c>
      <c r="D133" s="89" t="s">
        <v>443</v>
      </c>
      <c r="E133" s="17"/>
      <c r="F133" s="18"/>
      <c r="G133" s="11"/>
      <c r="H133" s="10"/>
      <c r="I133" s="2"/>
      <c r="J133" s="2"/>
      <c r="K133" s="11"/>
      <c r="L133" s="56"/>
      <c r="M133" s="57"/>
    </row>
    <row r="134" spans="1:13" ht="15.75">
      <c r="A134" s="19"/>
      <c r="B134" s="91" t="s">
        <v>361</v>
      </c>
      <c r="C134" s="91" t="s">
        <v>361</v>
      </c>
      <c r="D134" s="89" t="s">
        <v>444</v>
      </c>
      <c r="E134" s="17"/>
      <c r="F134" s="18"/>
      <c r="G134" s="11"/>
      <c r="H134" s="10"/>
      <c r="I134" s="2"/>
      <c r="J134" s="2"/>
      <c r="K134" s="11"/>
      <c r="L134" s="56"/>
      <c r="M134" s="57"/>
    </row>
    <row r="135" spans="1:13" ht="15.75">
      <c r="A135" s="19"/>
      <c r="B135" s="91" t="s">
        <v>362</v>
      </c>
      <c r="C135" s="91" t="s">
        <v>362</v>
      </c>
      <c r="D135" s="89" t="s">
        <v>445</v>
      </c>
      <c r="E135" s="17"/>
      <c r="F135" s="18"/>
      <c r="G135" s="11"/>
      <c r="H135" s="10"/>
      <c r="I135" s="2"/>
      <c r="J135" s="2"/>
      <c r="K135" s="11"/>
      <c r="L135" s="56"/>
      <c r="M135" s="57"/>
    </row>
    <row r="136" spans="1:13" ht="15.75">
      <c r="A136" s="19"/>
      <c r="B136" s="91" t="s">
        <v>363</v>
      </c>
      <c r="C136" s="91" t="s">
        <v>363</v>
      </c>
      <c r="D136" s="89" t="s">
        <v>446</v>
      </c>
      <c r="E136" s="17"/>
      <c r="F136" s="18"/>
      <c r="G136" s="11"/>
      <c r="H136" s="10"/>
      <c r="I136" s="2"/>
      <c r="J136" s="2"/>
      <c r="K136" s="11"/>
      <c r="L136" s="56"/>
      <c r="M136" s="57"/>
    </row>
    <row r="137" spans="1:13" ht="15.75">
      <c r="A137" s="19"/>
      <c r="B137" s="91" t="s">
        <v>364</v>
      </c>
      <c r="C137" s="91" t="s">
        <v>364</v>
      </c>
      <c r="D137" s="89" t="s">
        <v>447</v>
      </c>
      <c r="E137" s="17"/>
      <c r="F137" s="18"/>
      <c r="G137" s="11"/>
      <c r="H137" s="10"/>
      <c r="I137" s="2"/>
      <c r="J137" s="2"/>
      <c r="K137" s="11"/>
      <c r="L137" s="56"/>
      <c r="M137" s="57"/>
    </row>
    <row r="138" spans="1:13" ht="15.75">
      <c r="A138" s="19"/>
      <c r="B138" s="91" t="s">
        <v>365</v>
      </c>
      <c r="C138" s="91" t="s">
        <v>365</v>
      </c>
      <c r="D138" s="89" t="s">
        <v>448</v>
      </c>
      <c r="E138" s="17"/>
      <c r="F138" s="18"/>
      <c r="G138" s="11"/>
      <c r="H138" s="10"/>
      <c r="I138" s="2"/>
      <c r="J138" s="2"/>
      <c r="K138" s="11"/>
      <c r="L138" s="56"/>
      <c r="M138" s="57"/>
    </row>
    <row r="139" spans="1:13" ht="15.75">
      <c r="A139" s="19"/>
      <c r="B139" s="91" t="s">
        <v>366</v>
      </c>
      <c r="C139" s="91" t="s">
        <v>366</v>
      </c>
      <c r="D139" s="89" t="s">
        <v>449</v>
      </c>
      <c r="E139" s="17"/>
      <c r="F139" s="18"/>
      <c r="G139" s="11"/>
      <c r="H139" s="10"/>
      <c r="I139" s="2"/>
      <c r="J139" s="2"/>
      <c r="K139" s="11"/>
      <c r="L139" s="56"/>
      <c r="M139" s="57"/>
    </row>
    <row r="140" spans="1:13" ht="15.75">
      <c r="A140" s="19"/>
      <c r="B140" s="91" t="s">
        <v>367</v>
      </c>
      <c r="C140" s="91" t="s">
        <v>367</v>
      </c>
      <c r="D140" s="89" t="s">
        <v>450</v>
      </c>
      <c r="E140" s="17"/>
      <c r="F140" s="18"/>
      <c r="G140" s="11"/>
      <c r="H140" s="10"/>
      <c r="I140" s="2"/>
      <c r="J140" s="2"/>
      <c r="K140" s="11"/>
      <c r="L140" s="56"/>
      <c r="M140" s="57"/>
    </row>
    <row r="141" spans="1:13" ht="15.75">
      <c r="A141" s="19"/>
      <c r="B141" s="91" t="s">
        <v>368</v>
      </c>
      <c r="C141" s="91" t="s">
        <v>368</v>
      </c>
      <c r="D141" s="89" t="s">
        <v>451</v>
      </c>
      <c r="E141" s="17"/>
      <c r="F141" s="18"/>
      <c r="G141" s="11"/>
      <c r="H141" s="10"/>
      <c r="I141" s="2"/>
      <c r="J141" s="2"/>
      <c r="K141" s="11"/>
      <c r="L141" s="56"/>
      <c r="M141" s="57"/>
    </row>
    <row r="142" spans="1:13" ht="15.75">
      <c r="A142" s="19"/>
      <c r="B142" s="91" t="s">
        <v>369</v>
      </c>
      <c r="C142" s="91" t="s">
        <v>369</v>
      </c>
      <c r="D142" s="89" t="s">
        <v>452</v>
      </c>
      <c r="E142" s="17"/>
      <c r="F142" s="18"/>
      <c r="G142" s="11"/>
      <c r="H142" s="10"/>
      <c r="I142" s="2"/>
      <c r="J142" s="2"/>
      <c r="K142" s="11"/>
      <c r="L142" s="56"/>
      <c r="M142" s="57"/>
    </row>
    <row r="143" spans="1:13" ht="15.75">
      <c r="A143" s="19"/>
      <c r="B143" s="91" t="s">
        <v>370</v>
      </c>
      <c r="C143" s="91" t="s">
        <v>370</v>
      </c>
      <c r="D143" s="89" t="s">
        <v>453</v>
      </c>
      <c r="E143" s="17"/>
      <c r="F143" s="18"/>
      <c r="G143" s="11"/>
      <c r="H143" s="10"/>
      <c r="I143" s="2"/>
      <c r="J143" s="2"/>
      <c r="K143" s="11"/>
      <c r="L143" s="56"/>
      <c r="M143" s="57"/>
    </row>
    <row r="144" spans="1:13" ht="15.75">
      <c r="A144" s="19"/>
      <c r="B144" s="91" t="s">
        <v>371</v>
      </c>
      <c r="C144" s="91" t="s">
        <v>371</v>
      </c>
      <c r="D144" s="89" t="s">
        <v>454</v>
      </c>
      <c r="E144" s="17"/>
      <c r="F144" s="18"/>
      <c r="G144" s="11"/>
      <c r="H144" s="10"/>
      <c r="I144" s="2"/>
      <c r="J144" s="2"/>
      <c r="K144" s="11"/>
      <c r="L144" s="56"/>
      <c r="M144" s="57"/>
    </row>
    <row r="145" spans="1:13" ht="15.75">
      <c r="A145" s="19"/>
      <c r="B145" s="91" t="s">
        <v>372</v>
      </c>
      <c r="C145" s="91" t="s">
        <v>372</v>
      </c>
      <c r="D145" s="89" t="s">
        <v>455</v>
      </c>
      <c r="E145" s="17"/>
      <c r="F145" s="18"/>
      <c r="G145" s="11"/>
      <c r="H145" s="10"/>
      <c r="I145" s="2"/>
      <c r="J145" s="2"/>
      <c r="K145" s="11"/>
      <c r="L145" s="56"/>
      <c r="M145" s="57"/>
    </row>
    <row r="146" spans="1:13" ht="15.75">
      <c r="A146" s="20"/>
      <c r="B146" s="91" t="s">
        <v>373</v>
      </c>
      <c r="C146" s="91" t="s">
        <v>373</v>
      </c>
      <c r="D146" s="89" t="s">
        <v>456</v>
      </c>
      <c r="E146" s="17"/>
      <c r="F146" s="18"/>
      <c r="G146" s="11"/>
      <c r="H146" s="10"/>
      <c r="I146" s="2"/>
      <c r="J146" s="2"/>
      <c r="K146" s="11"/>
      <c r="L146" s="56"/>
      <c r="M146" s="57"/>
    </row>
    <row r="147" spans="1:13" ht="15.75">
      <c r="A147" s="21"/>
      <c r="B147" s="91" t="s">
        <v>374</v>
      </c>
      <c r="C147" s="91" t="s">
        <v>374</v>
      </c>
      <c r="D147" s="89" t="s">
        <v>457</v>
      </c>
      <c r="E147" s="17"/>
      <c r="F147" s="18"/>
      <c r="G147" s="11"/>
      <c r="H147" s="10"/>
      <c r="I147" s="2"/>
      <c r="J147" s="2"/>
      <c r="K147" s="11"/>
      <c r="L147" s="56"/>
      <c r="M147" s="57"/>
    </row>
    <row r="148" spans="1:13" ht="15.75">
      <c r="A148" s="21"/>
      <c r="B148" s="91" t="s">
        <v>375</v>
      </c>
      <c r="C148" s="91" t="s">
        <v>375</v>
      </c>
      <c r="D148" s="89" t="s">
        <v>458</v>
      </c>
      <c r="E148" s="17"/>
      <c r="F148" s="18"/>
      <c r="G148" s="11"/>
      <c r="H148" s="10"/>
      <c r="I148" s="2"/>
      <c r="J148" s="2"/>
      <c r="K148" s="11"/>
      <c r="L148" s="56"/>
      <c r="M148" s="57"/>
    </row>
    <row r="149" spans="1:13" ht="15.75">
      <c r="A149" s="21"/>
      <c r="B149" s="91" t="s">
        <v>376</v>
      </c>
      <c r="C149" s="91" t="s">
        <v>376</v>
      </c>
      <c r="D149" s="89" t="s">
        <v>459</v>
      </c>
      <c r="E149" s="17"/>
      <c r="F149" s="18"/>
      <c r="G149" s="11"/>
      <c r="H149" s="10"/>
      <c r="I149" s="2"/>
      <c r="J149" s="2"/>
      <c r="K149" s="11"/>
      <c r="L149" s="56"/>
      <c r="M149" s="57"/>
    </row>
    <row r="150" spans="1:13" ht="15.75">
      <c r="A150" s="21"/>
      <c r="B150" s="91" t="s">
        <v>377</v>
      </c>
      <c r="C150" s="91" t="s">
        <v>377</v>
      </c>
      <c r="D150" s="89" t="s">
        <v>460</v>
      </c>
      <c r="E150" s="17"/>
      <c r="F150" s="18"/>
      <c r="G150" s="11"/>
      <c r="H150" s="10"/>
      <c r="I150" s="2"/>
      <c r="J150" s="2"/>
      <c r="K150" s="11"/>
      <c r="L150" s="56"/>
      <c r="M150" s="57"/>
    </row>
    <row r="151" spans="1:13" ht="15.75">
      <c r="A151" s="21"/>
      <c r="B151" s="91" t="s">
        <v>378</v>
      </c>
      <c r="C151" s="91" t="s">
        <v>378</v>
      </c>
      <c r="D151" s="89" t="s">
        <v>461</v>
      </c>
      <c r="E151" s="17"/>
      <c r="F151" s="18"/>
      <c r="G151" s="11"/>
      <c r="H151" s="10"/>
      <c r="I151" s="2"/>
      <c r="J151" s="2"/>
      <c r="K151" s="11"/>
      <c r="L151" s="56"/>
      <c r="M151" s="57"/>
    </row>
    <row r="152" spans="1:13" ht="15.75">
      <c r="A152" s="21"/>
      <c r="B152" s="91" t="s">
        <v>379</v>
      </c>
      <c r="C152" s="91" t="s">
        <v>379</v>
      </c>
      <c r="D152" s="89" t="s">
        <v>462</v>
      </c>
      <c r="E152" s="17"/>
      <c r="F152" s="18"/>
      <c r="G152" s="11"/>
      <c r="H152" s="10"/>
      <c r="I152" s="2"/>
      <c r="J152" s="2"/>
      <c r="K152" s="11"/>
      <c r="L152" s="56"/>
      <c r="M152" s="57"/>
    </row>
    <row r="153" spans="1:13" ht="15.75">
      <c r="A153" s="20"/>
      <c r="B153" s="91" t="s">
        <v>380</v>
      </c>
      <c r="C153" s="91" t="s">
        <v>380</v>
      </c>
      <c r="D153" s="89" t="s">
        <v>463</v>
      </c>
      <c r="E153" s="17"/>
      <c r="F153" s="18"/>
      <c r="G153" s="11"/>
      <c r="H153" s="10"/>
      <c r="I153" s="2"/>
      <c r="J153" s="2"/>
      <c r="K153" s="11"/>
      <c r="L153" s="56"/>
      <c r="M153" s="57"/>
    </row>
    <row r="154" spans="1:13" ht="15.75">
      <c r="A154" s="21"/>
      <c r="B154" s="91" t="s">
        <v>381</v>
      </c>
      <c r="C154" s="91" t="s">
        <v>381</v>
      </c>
      <c r="D154" s="89" t="s">
        <v>464</v>
      </c>
      <c r="E154" s="17"/>
      <c r="F154" s="18"/>
      <c r="G154" s="11"/>
      <c r="H154" s="10"/>
      <c r="I154" s="2"/>
      <c r="J154" s="2"/>
      <c r="K154" s="11"/>
      <c r="L154" s="56"/>
      <c r="M154" s="57"/>
    </row>
    <row r="155" spans="1:13" ht="15.75">
      <c r="A155" s="21"/>
      <c r="B155" s="91" t="s">
        <v>382</v>
      </c>
      <c r="C155" s="91" t="s">
        <v>382</v>
      </c>
      <c r="D155" s="89" t="s">
        <v>465</v>
      </c>
      <c r="E155" s="17"/>
      <c r="F155" s="18"/>
      <c r="G155" s="11"/>
      <c r="H155" s="10"/>
      <c r="I155" s="2"/>
      <c r="J155" s="2"/>
      <c r="K155" s="11"/>
      <c r="L155" s="56"/>
      <c r="M155" s="57"/>
    </row>
    <row r="156" spans="1:13" ht="15.75">
      <c r="A156" s="21"/>
      <c r="B156" s="91" t="s">
        <v>383</v>
      </c>
      <c r="C156" s="91" t="s">
        <v>383</v>
      </c>
      <c r="D156" s="89" t="s">
        <v>466</v>
      </c>
      <c r="E156" s="17"/>
      <c r="F156" s="18"/>
      <c r="G156" s="11"/>
      <c r="H156" s="10"/>
      <c r="I156" s="2"/>
      <c r="J156" s="2"/>
      <c r="K156" s="11"/>
      <c r="L156" s="56"/>
      <c r="M156" s="57"/>
    </row>
    <row r="157" spans="1:13" ht="15.75">
      <c r="A157" s="21"/>
      <c r="B157" s="91" t="s">
        <v>384</v>
      </c>
      <c r="C157" s="91" t="s">
        <v>384</v>
      </c>
      <c r="D157" s="89" t="s">
        <v>467</v>
      </c>
      <c r="E157" s="17"/>
      <c r="F157" s="18"/>
      <c r="G157" s="11"/>
      <c r="H157" s="10"/>
      <c r="I157" s="2"/>
      <c r="J157" s="2"/>
      <c r="K157" s="11"/>
      <c r="L157" s="56"/>
      <c r="M157" s="57"/>
    </row>
    <row r="158" spans="1:13" ht="15.75">
      <c r="A158" s="21"/>
      <c r="B158" s="91" t="s">
        <v>385</v>
      </c>
      <c r="C158" s="91" t="s">
        <v>385</v>
      </c>
      <c r="D158" s="89" t="s">
        <v>468</v>
      </c>
      <c r="E158" s="17"/>
      <c r="F158" s="18"/>
      <c r="G158" s="11"/>
      <c r="H158" s="10"/>
      <c r="I158" s="2"/>
      <c r="J158" s="2"/>
      <c r="K158" s="11"/>
      <c r="L158" s="56"/>
      <c r="M158" s="57"/>
    </row>
    <row r="159" spans="1:13" ht="15.75">
      <c r="A159" s="21"/>
      <c r="B159" s="91" t="s">
        <v>386</v>
      </c>
      <c r="C159" s="91" t="s">
        <v>386</v>
      </c>
      <c r="D159" s="89" t="s">
        <v>469</v>
      </c>
      <c r="E159" s="17"/>
      <c r="F159" s="18"/>
      <c r="G159" s="11"/>
      <c r="H159" s="10"/>
      <c r="I159" s="2"/>
      <c r="J159" s="2"/>
      <c r="K159" s="11"/>
      <c r="L159" s="56"/>
      <c r="M159" s="57"/>
    </row>
    <row r="160" spans="1:13" ht="15.75">
      <c r="A160" s="19"/>
      <c r="B160" s="91" t="s">
        <v>387</v>
      </c>
      <c r="C160" s="91" t="s">
        <v>387</v>
      </c>
      <c r="D160" s="89" t="s">
        <v>470</v>
      </c>
      <c r="E160" s="17"/>
      <c r="F160" s="18"/>
      <c r="G160" s="11"/>
      <c r="H160" s="10"/>
      <c r="I160" s="2"/>
      <c r="J160" s="2"/>
      <c r="K160" s="11"/>
      <c r="L160" s="56"/>
      <c r="M160" s="57"/>
    </row>
    <row r="161" spans="1:13" ht="15.75">
      <c r="A161" s="20"/>
      <c r="B161" s="91" t="s">
        <v>388</v>
      </c>
      <c r="C161" s="91" t="s">
        <v>388</v>
      </c>
      <c r="D161" s="89" t="s">
        <v>471</v>
      </c>
      <c r="E161" s="17"/>
      <c r="F161" s="18"/>
      <c r="G161" s="11"/>
      <c r="H161" s="10"/>
      <c r="I161" s="2"/>
      <c r="J161" s="2"/>
      <c r="K161" s="11"/>
      <c r="L161" s="56"/>
      <c r="M161" s="57"/>
    </row>
    <row r="162" spans="1:13" ht="15.75">
      <c r="A162" s="21"/>
      <c r="B162" s="91" t="s">
        <v>389</v>
      </c>
      <c r="C162" s="91" t="s">
        <v>389</v>
      </c>
      <c r="D162" s="89" t="s">
        <v>472</v>
      </c>
      <c r="E162" s="17"/>
      <c r="F162" s="18"/>
      <c r="G162" s="11"/>
      <c r="H162" s="10"/>
      <c r="I162" s="2"/>
      <c r="J162" s="2"/>
      <c r="K162" s="11"/>
      <c r="L162" s="56"/>
      <c r="M162" s="57"/>
    </row>
    <row r="163" spans="1:13" ht="15.75">
      <c r="A163" s="21"/>
      <c r="B163" s="91" t="s">
        <v>390</v>
      </c>
      <c r="C163" s="91" t="s">
        <v>390</v>
      </c>
      <c r="D163" s="89" t="s">
        <v>473</v>
      </c>
      <c r="E163" s="17"/>
      <c r="F163" s="18"/>
      <c r="G163" s="11"/>
      <c r="H163" s="10"/>
      <c r="I163" s="2"/>
      <c r="J163" s="2"/>
      <c r="K163" s="11"/>
      <c r="L163" s="56"/>
      <c r="M163" s="57"/>
    </row>
    <row r="164" spans="1:13" ht="15.75">
      <c r="A164" s="21"/>
      <c r="B164" s="91" t="s">
        <v>391</v>
      </c>
      <c r="C164" s="91" t="s">
        <v>391</v>
      </c>
      <c r="D164" s="89" t="s">
        <v>474</v>
      </c>
      <c r="E164" s="17"/>
      <c r="F164" s="18"/>
      <c r="G164" s="11"/>
      <c r="H164" s="10"/>
      <c r="I164" s="2"/>
      <c r="J164" s="2"/>
      <c r="K164" s="11"/>
      <c r="L164" s="56"/>
      <c r="M164" s="57"/>
    </row>
    <row r="165" spans="1:13" ht="15.75">
      <c r="A165" s="21"/>
      <c r="B165" s="91" t="s">
        <v>392</v>
      </c>
      <c r="C165" s="91" t="s">
        <v>392</v>
      </c>
      <c r="D165" s="89" t="s">
        <v>474</v>
      </c>
      <c r="E165" s="17"/>
      <c r="F165" s="18"/>
      <c r="G165" s="11"/>
      <c r="H165" s="10"/>
      <c r="I165" s="2"/>
      <c r="J165" s="2"/>
      <c r="K165" s="11"/>
      <c r="L165" s="56"/>
      <c r="M165" s="57"/>
    </row>
    <row r="166" spans="1:13" ht="15.75">
      <c r="A166" s="21"/>
      <c r="B166" s="91" t="s">
        <v>393</v>
      </c>
      <c r="C166" s="91" t="s">
        <v>393</v>
      </c>
      <c r="D166" s="89" t="s">
        <v>474</v>
      </c>
      <c r="E166" s="17"/>
      <c r="F166" s="18"/>
      <c r="G166" s="11"/>
      <c r="H166" s="10"/>
      <c r="I166" s="2"/>
      <c r="J166" s="2"/>
      <c r="K166" s="11"/>
      <c r="L166" s="56"/>
      <c r="M166" s="57"/>
    </row>
    <row r="167" spans="1:13" ht="15.75">
      <c r="A167" s="21"/>
      <c r="B167" s="91" t="s">
        <v>394</v>
      </c>
      <c r="C167" s="91" t="s">
        <v>394</v>
      </c>
      <c r="D167" s="89" t="s">
        <v>474</v>
      </c>
      <c r="E167" s="17"/>
      <c r="F167" s="18"/>
      <c r="G167" s="11"/>
      <c r="H167" s="10"/>
      <c r="I167" s="2"/>
      <c r="J167" s="2"/>
      <c r="K167" s="11"/>
      <c r="L167" s="56"/>
      <c r="M167" s="57"/>
    </row>
    <row r="168" spans="1:13" ht="15.75">
      <c r="A168" s="20"/>
      <c r="B168" s="91" t="s">
        <v>395</v>
      </c>
      <c r="C168" s="91" t="s">
        <v>395</v>
      </c>
      <c r="D168" s="89" t="s">
        <v>474</v>
      </c>
      <c r="E168" s="17"/>
      <c r="F168" s="18"/>
      <c r="G168" s="11"/>
      <c r="H168" s="10"/>
      <c r="I168" s="2"/>
      <c r="J168" s="2"/>
      <c r="K168" s="11"/>
      <c r="L168" s="56"/>
      <c r="M168" s="57"/>
    </row>
    <row r="169" spans="1:13" ht="15.75">
      <c r="A169" s="21"/>
      <c r="B169" s="91" t="s">
        <v>394</v>
      </c>
      <c r="C169" s="91" t="s">
        <v>394</v>
      </c>
      <c r="D169" s="89" t="s">
        <v>474</v>
      </c>
      <c r="E169" s="17"/>
      <c r="F169" s="18"/>
      <c r="G169" s="11"/>
      <c r="H169" s="10"/>
      <c r="I169" s="2"/>
      <c r="J169" s="2"/>
      <c r="K169" s="11"/>
      <c r="L169" s="56"/>
      <c r="M169" s="57"/>
    </row>
    <row r="170" spans="1:13" ht="15.75">
      <c r="A170" s="21"/>
      <c r="B170" s="91" t="s">
        <v>393</v>
      </c>
      <c r="C170" s="91" t="s">
        <v>393</v>
      </c>
      <c r="D170" s="89" t="s">
        <v>474</v>
      </c>
      <c r="E170" s="17"/>
      <c r="F170" s="18"/>
      <c r="G170" s="11"/>
      <c r="H170" s="10"/>
      <c r="I170" s="2"/>
      <c r="J170" s="2"/>
      <c r="K170" s="11"/>
      <c r="L170" s="56"/>
      <c r="M170" s="57"/>
    </row>
    <row r="171" spans="1:13" ht="15.75">
      <c r="A171" s="21"/>
      <c r="B171" s="91" t="s">
        <v>392</v>
      </c>
      <c r="C171" s="91" t="s">
        <v>392</v>
      </c>
      <c r="D171" s="89" t="s">
        <v>474</v>
      </c>
      <c r="E171" s="17"/>
      <c r="F171" s="18"/>
      <c r="G171" s="11"/>
      <c r="H171" s="10"/>
      <c r="I171" s="2"/>
      <c r="J171" s="2"/>
      <c r="K171" s="11"/>
      <c r="L171" s="56"/>
      <c r="M171" s="57"/>
    </row>
    <row r="172" spans="1:13" ht="15.75">
      <c r="A172" s="21"/>
      <c r="B172" s="91" t="s">
        <v>391</v>
      </c>
      <c r="C172" s="91" t="s">
        <v>391</v>
      </c>
      <c r="D172" s="89" t="s">
        <v>474</v>
      </c>
      <c r="E172" s="17"/>
      <c r="F172" s="18"/>
      <c r="G172" s="11"/>
      <c r="H172" s="10"/>
      <c r="I172" s="2"/>
      <c r="J172" s="2"/>
      <c r="K172" s="11"/>
      <c r="L172" s="56"/>
      <c r="M172" s="57"/>
    </row>
    <row r="173" spans="1:13" ht="15.75">
      <c r="A173" s="21"/>
      <c r="B173" s="91" t="s">
        <v>394</v>
      </c>
      <c r="C173" s="91" t="s">
        <v>394</v>
      </c>
      <c r="D173" s="89" t="s">
        <v>474</v>
      </c>
      <c r="E173" s="17"/>
      <c r="F173" s="18"/>
      <c r="G173" s="11"/>
      <c r="H173" s="10"/>
      <c r="I173" s="2"/>
      <c r="J173" s="2"/>
      <c r="K173" s="11"/>
      <c r="L173" s="56"/>
      <c r="M173" s="57"/>
    </row>
    <row r="174" spans="1:13" ht="15.75">
      <c r="A174" s="21"/>
      <c r="B174" s="91" t="s">
        <v>393</v>
      </c>
      <c r="C174" s="91" t="s">
        <v>393</v>
      </c>
      <c r="D174" s="89" t="s">
        <v>474</v>
      </c>
      <c r="E174" s="17"/>
      <c r="F174" s="18"/>
      <c r="G174" s="11"/>
      <c r="H174" s="10"/>
      <c r="I174" s="2"/>
      <c r="J174" s="2"/>
      <c r="K174" s="11"/>
      <c r="L174" s="56"/>
      <c r="M174" s="57"/>
    </row>
    <row r="175" spans="1:13" ht="15.75">
      <c r="A175" s="20"/>
      <c r="B175" s="91" t="s">
        <v>392</v>
      </c>
      <c r="C175" s="91" t="s">
        <v>392</v>
      </c>
      <c r="D175" s="89" t="s">
        <v>474</v>
      </c>
      <c r="E175" s="17"/>
      <c r="F175" s="18"/>
      <c r="G175" s="11"/>
      <c r="H175" s="10"/>
      <c r="I175" s="2"/>
      <c r="J175" s="2"/>
      <c r="K175" s="11"/>
      <c r="L175" s="56"/>
      <c r="M175" s="57"/>
    </row>
    <row r="176" spans="1:13" ht="15.75">
      <c r="A176" s="21"/>
      <c r="B176" s="91" t="s">
        <v>395</v>
      </c>
      <c r="C176" s="91" t="s">
        <v>395</v>
      </c>
      <c r="D176" s="89" t="s">
        <v>474</v>
      </c>
      <c r="E176" s="17"/>
      <c r="F176" s="18"/>
      <c r="G176" s="11"/>
      <c r="H176" s="10"/>
      <c r="I176" s="2"/>
      <c r="J176" s="2"/>
      <c r="K176" s="11"/>
      <c r="L176" s="56"/>
      <c r="M176" s="57"/>
    </row>
    <row r="177" spans="1:13" ht="15.75">
      <c r="A177" s="21"/>
      <c r="B177" s="91" t="s">
        <v>391</v>
      </c>
      <c r="C177" s="91" t="s">
        <v>391</v>
      </c>
      <c r="D177" s="89" t="s">
        <v>474</v>
      </c>
      <c r="E177" s="17"/>
      <c r="F177" s="18"/>
      <c r="G177" s="11"/>
      <c r="H177" s="10"/>
      <c r="I177" s="2"/>
      <c r="J177" s="2"/>
      <c r="K177" s="11"/>
      <c r="L177" s="56"/>
      <c r="M177" s="57"/>
    </row>
    <row r="178" spans="1:13" ht="15.75">
      <c r="A178" s="21"/>
      <c r="B178" s="91" t="s">
        <v>395</v>
      </c>
      <c r="C178" s="91" t="s">
        <v>395</v>
      </c>
      <c r="D178" s="89" t="s">
        <v>474</v>
      </c>
      <c r="E178" s="17"/>
      <c r="F178" s="18"/>
      <c r="G178" s="11"/>
      <c r="H178" s="10"/>
      <c r="I178" s="2"/>
      <c r="J178" s="2"/>
      <c r="K178" s="11"/>
      <c r="L178" s="56"/>
      <c r="M178" s="57"/>
    </row>
    <row r="179" spans="1:13" ht="15.75">
      <c r="A179" s="21"/>
      <c r="B179" s="91" t="s">
        <v>394</v>
      </c>
      <c r="C179" s="91" t="s">
        <v>394</v>
      </c>
      <c r="D179" s="89" t="s">
        <v>474</v>
      </c>
      <c r="E179" s="17"/>
      <c r="F179" s="18"/>
      <c r="G179" s="11"/>
      <c r="H179" s="10"/>
      <c r="I179" s="2"/>
      <c r="J179" s="2"/>
      <c r="K179" s="11"/>
      <c r="L179" s="56"/>
      <c r="M179" s="57"/>
    </row>
    <row r="180" spans="1:13" ht="15.75">
      <c r="A180" s="21"/>
      <c r="B180" s="91" t="s">
        <v>391</v>
      </c>
      <c r="C180" s="91" t="s">
        <v>391</v>
      </c>
      <c r="D180" s="89" t="s">
        <v>474</v>
      </c>
      <c r="E180" s="17"/>
      <c r="F180" s="18"/>
      <c r="G180" s="11"/>
      <c r="H180" s="10"/>
      <c r="I180" s="2"/>
      <c r="J180" s="2"/>
      <c r="K180" s="11"/>
      <c r="L180" s="56"/>
      <c r="M180" s="57"/>
    </row>
    <row r="181" spans="1:13" ht="15.75">
      <c r="A181" s="21"/>
      <c r="B181" s="91" t="s">
        <v>392</v>
      </c>
      <c r="C181" s="91" t="s">
        <v>392</v>
      </c>
      <c r="D181" s="89" t="s">
        <v>474</v>
      </c>
      <c r="E181" s="17"/>
      <c r="F181" s="18"/>
      <c r="G181" s="11"/>
      <c r="H181" s="10"/>
      <c r="I181" s="2"/>
      <c r="J181" s="2"/>
      <c r="K181" s="11"/>
      <c r="L181" s="56"/>
      <c r="M181" s="57"/>
    </row>
    <row r="182" spans="1:13" ht="15.75">
      <c r="A182" s="19"/>
      <c r="B182" s="91" t="s">
        <v>393</v>
      </c>
      <c r="C182" s="91" t="s">
        <v>393</v>
      </c>
      <c r="D182" s="89" t="s">
        <v>474</v>
      </c>
      <c r="E182" s="17"/>
      <c r="F182" s="18"/>
      <c r="G182" s="11"/>
      <c r="H182" s="10"/>
      <c r="I182" s="2"/>
      <c r="J182" s="2"/>
      <c r="K182" s="11"/>
      <c r="L182" s="56"/>
      <c r="M182" s="57"/>
    </row>
    <row r="183" spans="1:13" ht="15.75">
      <c r="A183" s="19"/>
      <c r="B183" s="91" t="s">
        <v>395</v>
      </c>
      <c r="C183" s="91" t="s">
        <v>395</v>
      </c>
      <c r="D183" s="89" t="s">
        <v>474</v>
      </c>
      <c r="E183" s="17"/>
      <c r="F183" s="18"/>
      <c r="G183" s="11"/>
      <c r="H183" s="10"/>
      <c r="I183" s="2"/>
      <c r="J183" s="2"/>
      <c r="K183" s="11"/>
      <c r="L183" s="56"/>
      <c r="M183" s="57"/>
    </row>
    <row r="184" spans="1:13" ht="15.75">
      <c r="A184" s="19"/>
      <c r="B184" s="91" t="s">
        <v>394</v>
      </c>
      <c r="C184" s="91" t="s">
        <v>394</v>
      </c>
      <c r="D184" s="89" t="s">
        <v>474</v>
      </c>
      <c r="E184" s="17"/>
      <c r="F184" s="18"/>
      <c r="G184" s="11"/>
      <c r="H184" s="10"/>
      <c r="I184" s="2"/>
      <c r="J184" s="2"/>
      <c r="K184" s="11"/>
      <c r="L184" s="56"/>
      <c r="M184" s="57"/>
    </row>
    <row r="185" spans="1:13" ht="15.75">
      <c r="A185" s="19"/>
      <c r="B185" s="91" t="s">
        <v>393</v>
      </c>
      <c r="C185" s="91" t="s">
        <v>393</v>
      </c>
      <c r="D185" s="89" t="s">
        <v>474</v>
      </c>
      <c r="E185" s="17"/>
      <c r="F185" s="18"/>
      <c r="G185" s="11"/>
      <c r="H185" s="10"/>
      <c r="I185" s="2"/>
      <c r="J185" s="2"/>
      <c r="K185" s="11"/>
      <c r="L185" s="56"/>
      <c r="M185" s="57"/>
    </row>
    <row r="186" spans="1:13" ht="15.75">
      <c r="A186" s="19"/>
      <c r="B186" s="91" t="s">
        <v>392</v>
      </c>
      <c r="C186" s="91" t="s">
        <v>392</v>
      </c>
      <c r="D186" s="89" t="s">
        <v>474</v>
      </c>
      <c r="E186" s="17"/>
      <c r="F186" s="18"/>
      <c r="G186" s="11"/>
      <c r="H186" s="10"/>
      <c r="I186" s="2"/>
      <c r="J186" s="2"/>
      <c r="K186" s="11"/>
      <c r="L186" s="56"/>
      <c r="M186" s="57"/>
    </row>
    <row r="187" spans="1:13" ht="15.75">
      <c r="A187" s="19"/>
      <c r="B187" s="91" t="s">
        <v>391</v>
      </c>
      <c r="C187" s="91" t="s">
        <v>391</v>
      </c>
      <c r="D187" s="89" t="s">
        <v>474</v>
      </c>
      <c r="E187" s="17"/>
      <c r="F187" s="18"/>
      <c r="G187" s="11"/>
      <c r="H187" s="10"/>
      <c r="I187" s="2"/>
      <c r="J187" s="2"/>
      <c r="K187" s="11"/>
      <c r="L187" s="56"/>
      <c r="M187" s="57"/>
    </row>
    <row r="188" spans="1:13" ht="15.75">
      <c r="A188" s="19"/>
      <c r="B188" s="91" t="s">
        <v>392</v>
      </c>
      <c r="C188" s="91" t="s">
        <v>392</v>
      </c>
      <c r="D188" s="89" t="s">
        <v>474</v>
      </c>
      <c r="E188" s="17"/>
      <c r="F188" s="18"/>
      <c r="G188" s="11"/>
      <c r="H188" s="10"/>
      <c r="I188" s="2"/>
      <c r="J188" s="2"/>
      <c r="K188" s="11"/>
      <c r="L188" s="56"/>
      <c r="M188" s="57"/>
    </row>
    <row r="189" spans="1:13" ht="15.75">
      <c r="A189" s="19"/>
      <c r="B189" s="91" t="s">
        <v>395</v>
      </c>
      <c r="C189" s="91" t="s">
        <v>395</v>
      </c>
      <c r="D189" s="89" t="s">
        <v>474</v>
      </c>
      <c r="E189" s="17"/>
      <c r="F189" s="18"/>
      <c r="G189" s="11"/>
      <c r="H189" s="10"/>
      <c r="I189" s="2"/>
      <c r="J189" s="2"/>
      <c r="K189" s="11"/>
      <c r="L189" s="56"/>
      <c r="M189" s="57"/>
    </row>
    <row r="190" spans="1:13" ht="15.75">
      <c r="A190" s="19"/>
      <c r="B190" s="91" t="s">
        <v>391</v>
      </c>
      <c r="C190" s="91" t="s">
        <v>391</v>
      </c>
      <c r="D190" s="89" t="s">
        <v>474</v>
      </c>
      <c r="E190" s="17"/>
      <c r="F190" s="18"/>
      <c r="G190" s="11"/>
      <c r="H190" s="10"/>
      <c r="I190" s="2"/>
      <c r="J190" s="2"/>
      <c r="K190" s="11"/>
      <c r="L190" s="56"/>
      <c r="M190" s="57"/>
    </row>
    <row r="191" spans="1:13" ht="15.75">
      <c r="A191" s="19"/>
      <c r="B191" s="91" t="s">
        <v>393</v>
      </c>
      <c r="C191" s="91" t="s">
        <v>393</v>
      </c>
      <c r="D191" s="89" t="s">
        <v>474</v>
      </c>
      <c r="E191" s="17"/>
      <c r="F191" s="18"/>
      <c r="G191" s="11"/>
      <c r="H191" s="10"/>
      <c r="I191" s="2"/>
      <c r="J191" s="2"/>
      <c r="K191" s="11"/>
      <c r="L191" s="56"/>
      <c r="M191" s="57"/>
    </row>
    <row r="192" spans="1:13" ht="15.75">
      <c r="A192" s="19"/>
      <c r="B192" s="91" t="s">
        <v>394</v>
      </c>
      <c r="C192" s="91" t="s">
        <v>394</v>
      </c>
      <c r="D192" s="89" t="s">
        <v>474</v>
      </c>
      <c r="E192" s="17"/>
      <c r="F192" s="18"/>
      <c r="G192" s="11"/>
      <c r="H192" s="10"/>
      <c r="I192" s="2"/>
      <c r="J192" s="2"/>
      <c r="K192" s="11"/>
      <c r="L192" s="56"/>
      <c r="M192" s="57"/>
    </row>
    <row r="193" spans="1:13" ht="15.75">
      <c r="A193" s="19"/>
      <c r="B193" s="91" t="s">
        <v>395</v>
      </c>
      <c r="C193" s="91" t="s">
        <v>395</v>
      </c>
      <c r="D193" s="89" t="s">
        <v>474</v>
      </c>
      <c r="E193" s="17"/>
      <c r="F193" s="18"/>
      <c r="G193" s="11"/>
      <c r="H193" s="10"/>
      <c r="I193" s="2"/>
      <c r="J193" s="2"/>
      <c r="K193" s="11"/>
      <c r="L193" s="56"/>
      <c r="M193" s="57"/>
    </row>
    <row r="194" spans="1:13" ht="15.75">
      <c r="A194" s="19"/>
      <c r="B194" s="91" t="s">
        <v>394</v>
      </c>
      <c r="C194" s="91" t="s">
        <v>394</v>
      </c>
      <c r="D194" s="89" t="s">
        <v>474</v>
      </c>
      <c r="E194" s="17"/>
      <c r="F194" s="18"/>
      <c r="G194" s="11"/>
      <c r="H194" s="10"/>
      <c r="I194" s="2"/>
      <c r="J194" s="2"/>
      <c r="K194" s="11"/>
      <c r="L194" s="56"/>
      <c r="M194" s="57"/>
    </row>
    <row r="195" spans="1:13" ht="15.75">
      <c r="A195" s="19"/>
      <c r="B195" s="91" t="s">
        <v>391</v>
      </c>
      <c r="C195" s="91" t="s">
        <v>391</v>
      </c>
      <c r="D195" s="89" t="s">
        <v>474</v>
      </c>
      <c r="E195" s="17"/>
      <c r="F195" s="18"/>
      <c r="G195" s="11"/>
      <c r="H195" s="10"/>
      <c r="I195" s="2"/>
      <c r="J195" s="2"/>
      <c r="K195" s="11"/>
      <c r="L195" s="56"/>
      <c r="M195" s="57"/>
    </row>
    <row r="196" spans="1:13" ht="15.75">
      <c r="A196" s="19"/>
      <c r="B196" s="91" t="s">
        <v>393</v>
      </c>
      <c r="C196" s="91" t="s">
        <v>393</v>
      </c>
      <c r="D196" s="89" t="s">
        <v>474</v>
      </c>
      <c r="E196" s="17"/>
      <c r="F196" s="18"/>
      <c r="G196" s="11"/>
      <c r="H196" s="10"/>
      <c r="I196" s="2"/>
      <c r="J196" s="2"/>
      <c r="K196" s="11"/>
      <c r="L196" s="56"/>
      <c r="M196" s="57"/>
    </row>
    <row r="197" spans="1:13" ht="15.75">
      <c r="A197" s="19"/>
      <c r="B197" s="91" t="s">
        <v>392</v>
      </c>
      <c r="C197" s="91" t="s">
        <v>392</v>
      </c>
      <c r="D197" s="89" t="s">
        <v>474</v>
      </c>
      <c r="E197" s="17"/>
      <c r="F197" s="18"/>
      <c r="G197" s="11"/>
      <c r="H197" s="10"/>
      <c r="I197" s="2"/>
      <c r="J197" s="2"/>
      <c r="K197" s="11"/>
      <c r="L197" s="56"/>
      <c r="M197" s="57"/>
    </row>
    <row r="198" spans="1:13" ht="15.75">
      <c r="A198" s="19"/>
      <c r="B198" s="91" t="s">
        <v>395</v>
      </c>
      <c r="C198" s="91" t="s">
        <v>395</v>
      </c>
      <c r="D198" s="89" t="s">
        <v>474</v>
      </c>
      <c r="E198" s="17"/>
      <c r="F198" s="18"/>
      <c r="G198" s="11"/>
      <c r="H198" s="10"/>
      <c r="I198" s="2"/>
      <c r="J198" s="2"/>
      <c r="K198" s="11"/>
      <c r="L198" s="56"/>
      <c r="M198" s="57"/>
    </row>
    <row r="199" spans="1:13" ht="15.75">
      <c r="A199" s="19"/>
      <c r="B199" s="91" t="s">
        <v>394</v>
      </c>
      <c r="C199" s="91" t="s">
        <v>394</v>
      </c>
      <c r="D199" s="89" t="s">
        <v>474</v>
      </c>
      <c r="E199" s="17"/>
      <c r="F199" s="18"/>
      <c r="G199" s="11"/>
      <c r="H199" s="10"/>
      <c r="I199" s="2"/>
      <c r="J199" s="2"/>
      <c r="K199" s="11"/>
      <c r="L199" s="56"/>
      <c r="M199" s="57"/>
    </row>
    <row r="200" spans="1:13" ht="15.75">
      <c r="A200" s="19"/>
      <c r="B200" s="91" t="s">
        <v>393</v>
      </c>
      <c r="C200" s="91" t="s">
        <v>393</v>
      </c>
      <c r="D200" s="89" t="s">
        <v>474</v>
      </c>
      <c r="E200" s="17"/>
      <c r="F200" s="18"/>
      <c r="G200" s="11"/>
      <c r="H200" s="10"/>
      <c r="I200" s="2"/>
      <c r="J200" s="2"/>
      <c r="K200" s="11"/>
      <c r="L200" s="56"/>
      <c r="M200" s="57"/>
    </row>
    <row r="201" spans="1:13" ht="15.75">
      <c r="A201" s="19"/>
      <c r="B201" s="91" t="s">
        <v>392</v>
      </c>
      <c r="C201" s="91" t="s">
        <v>392</v>
      </c>
      <c r="D201" s="89" t="s">
        <v>474</v>
      </c>
      <c r="E201" s="17"/>
      <c r="F201" s="18"/>
      <c r="G201" s="11"/>
      <c r="H201" s="10"/>
      <c r="I201" s="2"/>
      <c r="J201" s="2"/>
      <c r="K201" s="11"/>
      <c r="L201" s="56"/>
      <c r="M201" s="57"/>
    </row>
    <row r="202" spans="1:13" ht="15.75">
      <c r="A202" s="19"/>
      <c r="B202" s="91" t="s">
        <v>391</v>
      </c>
      <c r="C202" s="91" t="s">
        <v>391</v>
      </c>
      <c r="D202" s="89" t="s">
        <v>474</v>
      </c>
      <c r="E202" s="17"/>
      <c r="F202" s="18"/>
      <c r="G202" s="11"/>
      <c r="H202" s="10"/>
      <c r="I202" s="2"/>
      <c r="J202" s="2"/>
      <c r="K202" s="11"/>
      <c r="L202" s="56"/>
      <c r="M202" s="57"/>
    </row>
    <row r="203" spans="1:13" ht="15.75">
      <c r="A203" s="19"/>
      <c r="B203" s="91" t="s">
        <v>392</v>
      </c>
      <c r="C203" s="91" t="s">
        <v>392</v>
      </c>
      <c r="D203" s="89" t="s">
        <v>474</v>
      </c>
      <c r="E203" s="17"/>
      <c r="F203" s="18"/>
      <c r="G203" s="11"/>
      <c r="H203" s="10"/>
      <c r="I203" s="2"/>
      <c r="J203" s="2"/>
      <c r="K203" s="11"/>
      <c r="L203" s="56"/>
      <c r="M203" s="57"/>
    </row>
    <row r="204" spans="1:13" ht="15.75">
      <c r="A204" s="19"/>
      <c r="B204" s="91" t="s">
        <v>391</v>
      </c>
      <c r="C204" s="91" t="s">
        <v>391</v>
      </c>
      <c r="D204" s="89" t="s">
        <v>474</v>
      </c>
      <c r="E204" s="17"/>
      <c r="F204" s="18"/>
      <c r="G204" s="11"/>
      <c r="H204" s="10"/>
      <c r="I204" s="2"/>
      <c r="J204" s="2"/>
      <c r="K204" s="11"/>
      <c r="L204" s="56"/>
      <c r="M204" s="57"/>
    </row>
    <row r="205" spans="1:13" ht="15.75">
      <c r="A205" s="19"/>
      <c r="B205" s="91" t="s">
        <v>393</v>
      </c>
      <c r="C205" s="91" t="s">
        <v>393</v>
      </c>
      <c r="D205" s="89" t="s">
        <v>474</v>
      </c>
      <c r="E205" s="17"/>
      <c r="F205" s="18"/>
      <c r="G205" s="11"/>
      <c r="H205" s="10"/>
      <c r="I205" s="2"/>
      <c r="J205" s="2"/>
      <c r="K205" s="11"/>
      <c r="L205" s="56"/>
      <c r="M205" s="57"/>
    </row>
    <row r="206" spans="1:13" ht="15.75">
      <c r="A206" s="19"/>
      <c r="B206" s="91" t="s">
        <v>395</v>
      </c>
      <c r="C206" s="91" t="s">
        <v>395</v>
      </c>
      <c r="D206" s="89" t="s">
        <v>474</v>
      </c>
      <c r="E206" s="17"/>
      <c r="F206" s="18"/>
      <c r="G206" s="11"/>
      <c r="H206" s="10"/>
      <c r="I206" s="2"/>
      <c r="J206" s="2"/>
      <c r="K206" s="11"/>
      <c r="L206" s="56"/>
      <c r="M206" s="57"/>
    </row>
    <row r="207" spans="1:13" ht="15.75">
      <c r="A207" s="19"/>
      <c r="B207" s="91" t="s">
        <v>394</v>
      </c>
      <c r="C207" s="91" t="s">
        <v>394</v>
      </c>
      <c r="D207" s="89" t="s">
        <v>474</v>
      </c>
      <c r="E207" s="17"/>
      <c r="F207" s="18"/>
      <c r="G207" s="11"/>
      <c r="H207" s="10"/>
      <c r="I207" s="2"/>
      <c r="J207" s="2"/>
      <c r="K207" s="11"/>
      <c r="L207" s="56"/>
      <c r="M207" s="57"/>
    </row>
    <row r="208" spans="1:13" ht="15.75">
      <c r="A208" s="19"/>
      <c r="B208" s="91" t="s">
        <v>395</v>
      </c>
      <c r="C208" s="91" t="s">
        <v>395</v>
      </c>
      <c r="D208" s="89" t="s">
        <v>474</v>
      </c>
      <c r="E208" s="17"/>
      <c r="F208" s="18"/>
      <c r="G208" s="11"/>
      <c r="H208" s="10"/>
      <c r="I208" s="2"/>
      <c r="J208" s="2"/>
      <c r="K208" s="11"/>
      <c r="L208" s="56"/>
      <c r="M208" s="57"/>
    </row>
    <row r="209" spans="1:13" ht="15.75">
      <c r="A209" s="19"/>
      <c r="B209" s="91" t="s">
        <v>394</v>
      </c>
      <c r="C209" s="91" t="s">
        <v>394</v>
      </c>
      <c r="D209" s="89" t="s">
        <v>474</v>
      </c>
      <c r="E209" s="17"/>
      <c r="F209" s="18"/>
      <c r="G209" s="11"/>
      <c r="H209" s="10"/>
      <c r="I209" s="2"/>
      <c r="J209" s="2"/>
      <c r="K209" s="11"/>
      <c r="L209" s="56"/>
      <c r="M209" s="57"/>
    </row>
    <row r="210" spans="1:13" ht="15.75">
      <c r="A210" s="20"/>
      <c r="B210" s="91" t="s">
        <v>393</v>
      </c>
      <c r="C210" s="91" t="s">
        <v>393</v>
      </c>
      <c r="D210" s="89" t="s">
        <v>474</v>
      </c>
      <c r="E210" s="17"/>
      <c r="F210" s="18"/>
      <c r="G210" s="11"/>
      <c r="H210" s="10"/>
      <c r="I210" s="2"/>
      <c r="J210" s="2"/>
      <c r="K210" s="11"/>
      <c r="L210" s="56"/>
      <c r="M210" s="57"/>
    </row>
    <row r="211" spans="1:13" ht="15.75">
      <c r="A211" s="19"/>
      <c r="B211" s="91" t="s">
        <v>392</v>
      </c>
      <c r="C211" s="91" t="s">
        <v>392</v>
      </c>
      <c r="D211" s="89" t="s">
        <v>474</v>
      </c>
      <c r="E211" s="17"/>
      <c r="F211" s="18"/>
      <c r="G211" s="11"/>
      <c r="H211" s="10"/>
      <c r="I211" s="2"/>
      <c r="J211" s="2"/>
      <c r="K211" s="11"/>
      <c r="L211" s="56"/>
      <c r="M211" s="57"/>
    </row>
    <row r="212" spans="1:13" ht="15.75">
      <c r="A212" s="19"/>
      <c r="B212" s="91" t="s">
        <v>391</v>
      </c>
      <c r="C212" s="91" t="s">
        <v>391</v>
      </c>
      <c r="D212" s="89" t="s">
        <v>474</v>
      </c>
      <c r="E212" s="17"/>
      <c r="F212" s="18"/>
      <c r="G212" s="11"/>
      <c r="H212" s="10"/>
      <c r="I212" s="2"/>
      <c r="J212" s="2"/>
      <c r="K212" s="11"/>
      <c r="L212" s="56"/>
      <c r="M212" s="57"/>
    </row>
    <row r="213" spans="1:13" ht="15.75">
      <c r="A213" s="19"/>
      <c r="B213" s="91" t="s">
        <v>395</v>
      </c>
      <c r="C213" s="91" t="s">
        <v>395</v>
      </c>
      <c r="D213" s="89" t="s">
        <v>474</v>
      </c>
      <c r="E213" s="17"/>
      <c r="F213" s="18"/>
      <c r="G213" s="11"/>
      <c r="H213" s="10"/>
      <c r="I213" s="2"/>
      <c r="J213" s="2"/>
      <c r="K213" s="11"/>
      <c r="L213" s="56"/>
      <c r="M213" s="57"/>
    </row>
    <row r="214" spans="1:13" ht="15.75">
      <c r="A214" s="19"/>
      <c r="B214" s="91" t="s">
        <v>391</v>
      </c>
      <c r="C214" s="91" t="s">
        <v>391</v>
      </c>
      <c r="D214" s="89" t="s">
        <v>474</v>
      </c>
      <c r="E214" s="17"/>
      <c r="F214" s="18"/>
      <c r="G214" s="11"/>
      <c r="H214" s="10"/>
      <c r="I214" s="2"/>
      <c r="J214" s="2"/>
      <c r="K214" s="11"/>
      <c r="L214" s="56"/>
      <c r="M214" s="57"/>
    </row>
    <row r="215" spans="1:13" ht="15.75">
      <c r="A215" s="19"/>
      <c r="B215" s="91" t="s">
        <v>392</v>
      </c>
      <c r="C215" s="91" t="s">
        <v>392</v>
      </c>
      <c r="D215" s="89" t="s">
        <v>474</v>
      </c>
      <c r="E215" s="17"/>
      <c r="F215" s="18"/>
      <c r="G215" s="11"/>
      <c r="H215" s="10"/>
      <c r="I215" s="2"/>
      <c r="J215" s="2"/>
      <c r="K215" s="11"/>
      <c r="L215" s="56"/>
      <c r="M215" s="57"/>
    </row>
    <row r="216" spans="1:13" ht="15.75">
      <c r="A216" s="19"/>
      <c r="B216" s="91" t="s">
        <v>393</v>
      </c>
      <c r="C216" s="91" t="s">
        <v>393</v>
      </c>
      <c r="D216" s="89" t="s">
        <v>474</v>
      </c>
      <c r="E216" s="17"/>
      <c r="F216" s="18"/>
      <c r="G216" s="11"/>
      <c r="H216" s="10"/>
      <c r="I216" s="2"/>
      <c r="J216" s="2"/>
      <c r="K216" s="11"/>
      <c r="L216" s="56"/>
      <c r="M216" s="57"/>
    </row>
    <row r="217" spans="1:13" ht="15.75">
      <c r="A217" s="20"/>
      <c r="B217" s="91" t="s">
        <v>394</v>
      </c>
      <c r="C217" s="91" t="s">
        <v>394</v>
      </c>
      <c r="D217" s="89" t="s">
        <v>474</v>
      </c>
      <c r="E217" s="17"/>
      <c r="F217" s="18"/>
      <c r="G217" s="11"/>
      <c r="H217" s="10"/>
      <c r="I217" s="2"/>
      <c r="J217" s="2"/>
      <c r="K217" s="11"/>
      <c r="L217" s="56"/>
      <c r="M217" s="57"/>
    </row>
    <row r="218" spans="1:13" ht="15.75">
      <c r="A218" s="19"/>
      <c r="B218" s="91" t="s">
        <v>391</v>
      </c>
      <c r="C218" s="91" t="s">
        <v>391</v>
      </c>
      <c r="D218" s="89" t="s">
        <v>474</v>
      </c>
      <c r="E218" s="17"/>
      <c r="F218" s="18"/>
      <c r="G218" s="11"/>
      <c r="H218" s="10"/>
      <c r="I218" s="2"/>
      <c r="J218" s="2"/>
      <c r="K218" s="11"/>
      <c r="L218" s="56"/>
      <c r="M218" s="57"/>
    </row>
    <row r="219" spans="1:13" ht="15.75">
      <c r="A219" s="19"/>
      <c r="B219" s="91" t="s">
        <v>393</v>
      </c>
      <c r="C219" s="91" t="s">
        <v>393</v>
      </c>
      <c r="D219" s="89" t="s">
        <v>474</v>
      </c>
      <c r="E219" s="17"/>
      <c r="F219" s="18"/>
      <c r="G219" s="11"/>
      <c r="H219" s="10"/>
      <c r="I219" s="2"/>
      <c r="J219" s="2"/>
      <c r="K219" s="11"/>
      <c r="L219" s="56"/>
      <c r="M219" s="57"/>
    </row>
    <row r="220" spans="1:13" ht="15.75">
      <c r="A220" s="19"/>
      <c r="B220" s="91" t="s">
        <v>395</v>
      </c>
      <c r="C220" s="91" t="s">
        <v>395</v>
      </c>
      <c r="D220" s="89" t="s">
        <v>474</v>
      </c>
      <c r="E220" s="17"/>
      <c r="F220" s="18"/>
      <c r="G220" s="11"/>
      <c r="H220" s="10"/>
      <c r="I220" s="2"/>
      <c r="J220" s="2"/>
      <c r="K220" s="11"/>
      <c r="L220" s="56"/>
      <c r="M220" s="57"/>
    </row>
    <row r="221" spans="1:13" ht="15.75">
      <c r="A221" s="19"/>
      <c r="B221" s="91" t="s">
        <v>392</v>
      </c>
      <c r="C221" s="91" t="s">
        <v>392</v>
      </c>
      <c r="D221" s="89" t="s">
        <v>474</v>
      </c>
      <c r="E221" s="17"/>
      <c r="F221" s="18"/>
      <c r="G221" s="11"/>
      <c r="H221" s="10"/>
      <c r="I221" s="2"/>
      <c r="J221" s="2"/>
      <c r="K221" s="11"/>
      <c r="L221" s="56"/>
      <c r="M221" s="57"/>
    </row>
    <row r="222" spans="1:13" ht="15.75">
      <c r="A222" s="19"/>
      <c r="B222" s="91" t="s">
        <v>394</v>
      </c>
      <c r="C222" s="91" t="s">
        <v>394</v>
      </c>
      <c r="D222" s="89" t="s">
        <v>474</v>
      </c>
      <c r="E222" s="17"/>
      <c r="F222" s="18"/>
      <c r="G222" s="11"/>
      <c r="H222" s="10"/>
      <c r="I222" s="2"/>
      <c r="J222" s="2"/>
      <c r="K222" s="11"/>
      <c r="L222" s="56"/>
      <c r="M222" s="57"/>
    </row>
    <row r="223" spans="1:13" ht="15.75">
      <c r="A223" s="19"/>
      <c r="B223" s="91" t="s">
        <v>395</v>
      </c>
      <c r="C223" s="91" t="s">
        <v>395</v>
      </c>
      <c r="D223" s="89" t="s">
        <v>474</v>
      </c>
      <c r="E223" s="17"/>
      <c r="F223" s="18"/>
      <c r="G223" s="11"/>
      <c r="H223" s="10"/>
      <c r="I223" s="2"/>
      <c r="J223" s="2"/>
      <c r="K223" s="11"/>
      <c r="L223" s="56"/>
      <c r="M223" s="57"/>
    </row>
    <row r="224" spans="1:13" ht="15.75">
      <c r="A224" s="19"/>
      <c r="B224" s="91" t="s">
        <v>394</v>
      </c>
      <c r="C224" s="91" t="s">
        <v>394</v>
      </c>
      <c r="D224" s="89" t="s">
        <v>474</v>
      </c>
      <c r="E224" s="17"/>
      <c r="F224" s="18"/>
      <c r="G224" s="11"/>
      <c r="H224" s="10"/>
      <c r="I224" s="2"/>
      <c r="J224" s="2"/>
      <c r="K224" s="11"/>
      <c r="L224" s="56"/>
      <c r="M224" s="57"/>
    </row>
    <row r="225" spans="1:13" ht="15.75">
      <c r="A225" s="19"/>
      <c r="B225" s="91" t="s">
        <v>392</v>
      </c>
      <c r="C225" s="91" t="s">
        <v>392</v>
      </c>
      <c r="D225" s="89" t="s">
        <v>474</v>
      </c>
      <c r="E225" s="17"/>
      <c r="F225" s="18"/>
      <c r="G225" s="11"/>
      <c r="H225" s="10"/>
      <c r="I225" s="2"/>
      <c r="J225" s="2"/>
      <c r="K225" s="11"/>
      <c r="L225" s="56"/>
      <c r="M225" s="57"/>
    </row>
    <row r="226" spans="1:13" ht="15.75">
      <c r="A226" s="19"/>
      <c r="B226" s="91" t="s">
        <v>391</v>
      </c>
      <c r="C226" s="91" t="s">
        <v>391</v>
      </c>
      <c r="D226" s="89" t="s">
        <v>474</v>
      </c>
      <c r="E226" s="17"/>
      <c r="F226" s="18"/>
      <c r="G226" s="11"/>
      <c r="H226" s="10"/>
      <c r="I226" s="2"/>
      <c r="J226" s="2"/>
      <c r="K226" s="11"/>
      <c r="L226" s="56"/>
      <c r="M226" s="57"/>
    </row>
    <row r="227" spans="1:13" ht="15.75">
      <c r="A227" s="19"/>
      <c r="B227" s="91" t="s">
        <v>393</v>
      </c>
      <c r="C227" s="91" t="s">
        <v>393</v>
      </c>
      <c r="D227" s="89" t="s">
        <v>474</v>
      </c>
      <c r="E227" s="17"/>
      <c r="F227" s="18"/>
      <c r="G227" s="11"/>
      <c r="H227" s="10"/>
      <c r="I227" s="2"/>
      <c r="J227" s="2"/>
      <c r="K227" s="11"/>
      <c r="L227" s="56"/>
      <c r="M227" s="57"/>
    </row>
    <row r="228" spans="1:13" ht="15.75">
      <c r="A228" s="19"/>
      <c r="B228" s="91" t="s">
        <v>392</v>
      </c>
      <c r="C228" s="91" t="s">
        <v>392</v>
      </c>
      <c r="D228" s="89" t="s">
        <v>474</v>
      </c>
      <c r="E228" s="17"/>
      <c r="F228" s="18"/>
      <c r="G228" s="11"/>
      <c r="H228" s="10"/>
      <c r="I228" s="2"/>
      <c r="J228" s="2"/>
      <c r="K228" s="11"/>
      <c r="L228" s="56"/>
      <c r="M228" s="57"/>
    </row>
    <row r="229" spans="1:13" ht="15.75">
      <c r="A229" s="19"/>
      <c r="B229" s="91" t="s">
        <v>391</v>
      </c>
      <c r="C229" s="91" t="s">
        <v>391</v>
      </c>
      <c r="D229" s="89" t="s">
        <v>474</v>
      </c>
      <c r="E229" s="17"/>
      <c r="F229" s="18"/>
      <c r="G229" s="11"/>
      <c r="H229" s="10"/>
      <c r="I229" s="2"/>
      <c r="J229" s="2"/>
      <c r="K229" s="11"/>
      <c r="L229" s="56"/>
      <c r="M229" s="57"/>
    </row>
    <row r="230" spans="1:13" ht="15.75">
      <c r="A230" s="19"/>
      <c r="B230" s="91" t="s">
        <v>395</v>
      </c>
      <c r="C230" s="91" t="s">
        <v>395</v>
      </c>
      <c r="D230" s="89" t="s">
        <v>474</v>
      </c>
      <c r="E230" s="17"/>
      <c r="F230" s="18"/>
      <c r="G230" s="11"/>
      <c r="H230" s="10"/>
      <c r="I230" s="2"/>
      <c r="J230" s="2"/>
      <c r="K230" s="11"/>
      <c r="L230" s="56"/>
      <c r="M230" s="57"/>
    </row>
    <row r="231" spans="1:13" ht="15.75">
      <c r="A231" s="20"/>
      <c r="B231" s="91" t="s">
        <v>394</v>
      </c>
      <c r="C231" s="91" t="s">
        <v>394</v>
      </c>
      <c r="D231" s="89" t="s">
        <v>474</v>
      </c>
      <c r="E231" s="17"/>
      <c r="F231" s="18"/>
      <c r="G231" s="11"/>
      <c r="H231" s="10"/>
      <c r="I231" s="2"/>
      <c r="J231" s="2"/>
      <c r="K231" s="11"/>
      <c r="L231" s="56"/>
      <c r="M231" s="57"/>
    </row>
    <row r="232" spans="1:13" ht="15.75">
      <c r="A232" s="19"/>
      <c r="B232" s="91" t="s">
        <v>393</v>
      </c>
      <c r="C232" s="91" t="s">
        <v>393</v>
      </c>
      <c r="D232" s="89" t="s">
        <v>474</v>
      </c>
      <c r="E232" s="17"/>
      <c r="F232" s="18"/>
      <c r="G232" s="11"/>
      <c r="H232" s="10"/>
      <c r="I232" s="2"/>
      <c r="J232" s="2"/>
      <c r="K232" s="11"/>
      <c r="L232" s="56"/>
      <c r="M232" s="57"/>
    </row>
    <row r="233" spans="1:13" ht="15.75">
      <c r="A233" s="19"/>
      <c r="B233" s="91" t="s">
        <v>394</v>
      </c>
      <c r="C233" s="91" t="s">
        <v>394</v>
      </c>
      <c r="D233" s="89" t="s">
        <v>474</v>
      </c>
      <c r="E233" s="17"/>
      <c r="F233" s="18"/>
      <c r="G233" s="11"/>
      <c r="H233" s="10"/>
      <c r="I233" s="2"/>
      <c r="J233" s="2"/>
      <c r="K233" s="11"/>
      <c r="L233" s="56"/>
      <c r="M233" s="57"/>
    </row>
    <row r="234" spans="1:13" ht="15.75">
      <c r="A234" s="19"/>
      <c r="B234" s="91" t="s">
        <v>393</v>
      </c>
      <c r="C234" s="91" t="s">
        <v>393</v>
      </c>
      <c r="D234" s="89" t="s">
        <v>474</v>
      </c>
      <c r="E234" s="17"/>
      <c r="F234" s="18"/>
      <c r="G234" s="11"/>
      <c r="H234" s="10"/>
      <c r="I234" s="2"/>
      <c r="J234" s="2"/>
      <c r="K234" s="11"/>
      <c r="L234" s="56"/>
      <c r="M234" s="57"/>
    </row>
    <row r="235" spans="1:13" ht="15.75">
      <c r="A235" s="19"/>
      <c r="B235" s="91" t="s">
        <v>395</v>
      </c>
      <c r="C235" s="91" t="s">
        <v>395</v>
      </c>
      <c r="D235" s="89" t="s">
        <v>474</v>
      </c>
      <c r="E235" s="17"/>
      <c r="F235" s="18"/>
      <c r="G235" s="11"/>
      <c r="H235" s="10"/>
      <c r="I235" s="2"/>
      <c r="J235" s="2"/>
      <c r="K235" s="11"/>
      <c r="L235" s="56"/>
      <c r="M235" s="57"/>
    </row>
    <row r="236" spans="1:13" ht="15.75">
      <c r="A236" s="19"/>
      <c r="B236" s="91" t="s">
        <v>391</v>
      </c>
      <c r="C236" s="91" t="s">
        <v>391</v>
      </c>
      <c r="D236" s="89" t="s">
        <v>474</v>
      </c>
      <c r="E236" s="17"/>
      <c r="F236" s="18"/>
      <c r="G236" s="11"/>
      <c r="H236" s="10"/>
      <c r="I236" s="2"/>
      <c r="J236" s="2"/>
      <c r="K236" s="11"/>
      <c r="L236" s="56"/>
      <c r="M236" s="57"/>
    </row>
    <row r="237" spans="1:13" ht="15.75">
      <c r="A237" s="20"/>
      <c r="B237" s="91" t="s">
        <v>392</v>
      </c>
      <c r="C237" s="91" t="s">
        <v>392</v>
      </c>
      <c r="D237" s="89" t="s">
        <v>474</v>
      </c>
      <c r="E237" s="17"/>
      <c r="F237" s="18"/>
      <c r="G237" s="11"/>
      <c r="H237" s="10"/>
      <c r="I237" s="2"/>
      <c r="J237" s="2"/>
      <c r="K237" s="11"/>
      <c r="L237" s="56"/>
      <c r="M237" s="57"/>
    </row>
    <row r="238" spans="1:13" ht="15.75">
      <c r="A238" s="19"/>
      <c r="B238" s="91" t="s">
        <v>396</v>
      </c>
      <c r="C238" s="91" t="s">
        <v>396</v>
      </c>
      <c r="D238" s="89" t="s">
        <v>475</v>
      </c>
      <c r="E238" s="17"/>
      <c r="F238" s="18"/>
      <c r="G238" s="11"/>
      <c r="H238" s="10"/>
      <c r="I238" s="2"/>
      <c r="J238" s="2"/>
      <c r="K238" s="11"/>
      <c r="L238" s="56"/>
      <c r="M238" s="57"/>
    </row>
    <row r="239" spans="1:13" ht="15.75">
      <c r="A239" s="19"/>
      <c r="B239" s="91" t="s">
        <v>397</v>
      </c>
      <c r="C239" s="91" t="s">
        <v>397</v>
      </c>
      <c r="D239" s="89" t="s">
        <v>475</v>
      </c>
      <c r="E239" s="17"/>
      <c r="F239" s="18"/>
      <c r="G239" s="11"/>
      <c r="H239" s="10"/>
      <c r="I239" s="2"/>
      <c r="J239" s="2"/>
      <c r="K239" s="11"/>
      <c r="L239" s="56"/>
      <c r="M239" s="57"/>
    </row>
    <row r="240" spans="1:13" ht="15.75">
      <c r="A240" s="19"/>
      <c r="B240" s="91" t="s">
        <v>398</v>
      </c>
      <c r="C240" s="91" t="s">
        <v>398</v>
      </c>
      <c r="D240" s="89" t="s">
        <v>475</v>
      </c>
      <c r="E240" s="17"/>
      <c r="F240" s="18"/>
      <c r="G240" s="11"/>
      <c r="H240" s="10"/>
      <c r="I240" s="2"/>
      <c r="J240" s="2"/>
      <c r="K240" s="11"/>
      <c r="L240" s="56"/>
      <c r="M240" s="57"/>
    </row>
    <row r="241" spans="1:13" ht="15.75">
      <c r="A241" s="19"/>
      <c r="B241" s="91" t="s">
        <v>399</v>
      </c>
      <c r="C241" s="91" t="s">
        <v>399</v>
      </c>
      <c r="D241" s="89" t="s">
        <v>475</v>
      </c>
      <c r="E241" s="17"/>
      <c r="F241" s="18"/>
      <c r="G241" s="11"/>
      <c r="H241" s="10"/>
      <c r="I241" s="2"/>
      <c r="J241" s="2"/>
      <c r="K241" s="11"/>
      <c r="L241" s="56"/>
      <c r="M241" s="57"/>
    </row>
    <row r="242" spans="1:13" ht="15.75">
      <c r="A242" s="19"/>
      <c r="B242" s="91" t="s">
        <v>400</v>
      </c>
      <c r="C242" s="91" t="s">
        <v>400</v>
      </c>
      <c r="D242" s="89" t="s">
        <v>475</v>
      </c>
      <c r="E242" s="17"/>
      <c r="F242" s="18"/>
      <c r="G242" s="11"/>
      <c r="H242" s="10"/>
      <c r="I242" s="2"/>
      <c r="J242" s="2"/>
      <c r="K242" s="11"/>
      <c r="L242" s="56"/>
      <c r="M242" s="57"/>
    </row>
    <row r="243" spans="1:13" ht="15.75">
      <c r="A243" s="19"/>
      <c r="B243" s="91" t="s">
        <v>398</v>
      </c>
      <c r="C243" s="91" t="s">
        <v>398</v>
      </c>
      <c r="D243" s="89" t="s">
        <v>475</v>
      </c>
      <c r="E243" s="17"/>
      <c r="F243" s="18"/>
      <c r="G243" s="11"/>
      <c r="H243" s="10"/>
      <c r="I243" s="2"/>
      <c r="J243" s="2"/>
      <c r="K243" s="11"/>
      <c r="L243" s="56"/>
      <c r="M243" s="57"/>
    </row>
    <row r="244" spans="1:13" ht="15.75">
      <c r="A244" s="19"/>
      <c r="B244" s="91" t="s">
        <v>397</v>
      </c>
      <c r="C244" s="91" t="s">
        <v>397</v>
      </c>
      <c r="D244" s="89" t="s">
        <v>475</v>
      </c>
      <c r="E244" s="17"/>
      <c r="F244" s="18"/>
      <c r="G244" s="11"/>
      <c r="H244" s="10"/>
      <c r="I244" s="2"/>
      <c r="J244" s="2"/>
      <c r="K244" s="11"/>
      <c r="L244" s="56"/>
      <c r="M244" s="57"/>
    </row>
    <row r="245" spans="1:13" ht="15.75">
      <c r="A245" s="19"/>
      <c r="B245" s="91" t="s">
        <v>396</v>
      </c>
      <c r="C245" s="91" t="s">
        <v>396</v>
      </c>
      <c r="D245" s="89" t="s">
        <v>475</v>
      </c>
      <c r="E245" s="17"/>
      <c r="F245" s="18"/>
      <c r="G245" s="11"/>
      <c r="H245" s="10"/>
      <c r="I245" s="2"/>
      <c r="J245" s="2"/>
      <c r="K245" s="11"/>
      <c r="L245" s="56"/>
      <c r="M245" s="57"/>
    </row>
    <row r="246" spans="1:13" ht="15.75">
      <c r="A246" s="19"/>
      <c r="B246" s="91" t="s">
        <v>400</v>
      </c>
      <c r="C246" s="91" t="s">
        <v>400</v>
      </c>
      <c r="D246" s="89" t="s">
        <v>475</v>
      </c>
      <c r="E246" s="17"/>
      <c r="F246" s="18"/>
      <c r="G246" s="11"/>
      <c r="H246" s="10"/>
      <c r="I246" s="2"/>
      <c r="J246" s="2"/>
      <c r="K246" s="11"/>
      <c r="L246" s="56"/>
      <c r="M246" s="57"/>
    </row>
    <row r="247" spans="1:13" ht="15.75">
      <c r="A247" s="19"/>
      <c r="B247" s="91" t="s">
        <v>399</v>
      </c>
      <c r="C247" s="91" t="s">
        <v>399</v>
      </c>
      <c r="D247" s="89" t="s">
        <v>475</v>
      </c>
      <c r="E247" s="17"/>
      <c r="F247" s="18"/>
      <c r="G247" s="11"/>
      <c r="H247" s="10"/>
      <c r="I247" s="2"/>
      <c r="J247" s="2"/>
      <c r="K247" s="11"/>
      <c r="L247" s="56"/>
      <c r="M247" s="57"/>
    </row>
    <row r="248" spans="1:13" ht="15.75">
      <c r="A248" s="19"/>
      <c r="B248" s="91" t="s">
        <v>400</v>
      </c>
      <c r="C248" s="91" t="s">
        <v>400</v>
      </c>
      <c r="D248" s="89" t="s">
        <v>475</v>
      </c>
      <c r="E248" s="17"/>
      <c r="F248" s="18"/>
      <c r="G248" s="11"/>
      <c r="H248" s="10"/>
      <c r="I248" s="2"/>
      <c r="J248" s="2"/>
      <c r="K248" s="11"/>
      <c r="L248" s="56"/>
      <c r="M248" s="57"/>
    </row>
    <row r="249" spans="1:13" ht="15.75">
      <c r="A249" s="19"/>
      <c r="B249" s="91" t="s">
        <v>398</v>
      </c>
      <c r="C249" s="91" t="s">
        <v>398</v>
      </c>
      <c r="D249" s="89" t="s">
        <v>475</v>
      </c>
      <c r="E249" s="17"/>
      <c r="F249" s="18"/>
      <c r="G249" s="11"/>
      <c r="H249" s="10"/>
      <c r="I249" s="2"/>
      <c r="J249" s="2"/>
      <c r="K249" s="11"/>
      <c r="L249" s="56"/>
      <c r="M249" s="57"/>
    </row>
    <row r="250" spans="1:13" ht="15.75">
      <c r="A250" s="19"/>
      <c r="B250" s="91" t="s">
        <v>399</v>
      </c>
      <c r="C250" s="91" t="s">
        <v>399</v>
      </c>
      <c r="D250" s="89" t="s">
        <v>475</v>
      </c>
      <c r="E250" s="17"/>
      <c r="F250" s="18"/>
      <c r="G250" s="11"/>
      <c r="H250" s="10"/>
      <c r="I250" s="2"/>
      <c r="J250" s="2"/>
      <c r="K250" s="11"/>
      <c r="L250" s="56"/>
      <c r="M250" s="57"/>
    </row>
    <row r="251" spans="1:13" ht="15.75">
      <c r="A251" s="19"/>
      <c r="B251" s="91" t="s">
        <v>397</v>
      </c>
      <c r="C251" s="91" t="s">
        <v>397</v>
      </c>
      <c r="D251" s="89" t="s">
        <v>475</v>
      </c>
      <c r="E251" s="17"/>
      <c r="F251" s="18"/>
      <c r="G251" s="11"/>
      <c r="H251" s="10"/>
      <c r="I251" s="2"/>
      <c r="J251" s="2"/>
      <c r="K251" s="11"/>
      <c r="L251" s="56"/>
      <c r="M251" s="57"/>
    </row>
    <row r="252" spans="1:13" ht="15.75">
      <c r="A252" s="19"/>
      <c r="B252" s="91" t="s">
        <v>396</v>
      </c>
      <c r="C252" s="91" t="s">
        <v>396</v>
      </c>
      <c r="D252" s="89" t="s">
        <v>475</v>
      </c>
      <c r="E252" s="17"/>
      <c r="F252" s="18"/>
      <c r="G252" s="11"/>
      <c r="H252" s="10"/>
      <c r="I252" s="2"/>
      <c r="J252" s="2"/>
      <c r="K252" s="11"/>
      <c r="L252" s="56"/>
      <c r="M252" s="57"/>
    </row>
    <row r="253" spans="1:13" ht="15.75">
      <c r="A253" s="19"/>
      <c r="B253" s="91" t="s">
        <v>398</v>
      </c>
      <c r="C253" s="91" t="s">
        <v>398</v>
      </c>
      <c r="D253" s="89" t="s">
        <v>475</v>
      </c>
      <c r="E253" s="17"/>
      <c r="F253" s="18"/>
      <c r="G253" s="11"/>
      <c r="H253" s="10"/>
      <c r="I253" s="2"/>
      <c r="J253" s="2"/>
      <c r="K253" s="11"/>
      <c r="L253" s="56"/>
      <c r="M253" s="57"/>
    </row>
    <row r="254" spans="1:13" ht="15.75">
      <c r="A254" s="19"/>
      <c r="B254" s="91" t="s">
        <v>397</v>
      </c>
      <c r="C254" s="91" t="s">
        <v>397</v>
      </c>
      <c r="D254" s="89" t="s">
        <v>475</v>
      </c>
      <c r="E254" s="17"/>
      <c r="F254" s="18"/>
      <c r="G254" s="11"/>
      <c r="H254" s="10"/>
      <c r="I254" s="2"/>
      <c r="J254" s="2"/>
      <c r="K254" s="11"/>
      <c r="L254" s="56"/>
      <c r="M254" s="57"/>
    </row>
    <row r="255" spans="1:13" ht="15.75">
      <c r="A255" s="19"/>
      <c r="B255" s="91" t="s">
        <v>399</v>
      </c>
      <c r="C255" s="91" t="s">
        <v>399</v>
      </c>
      <c r="D255" s="89" t="s">
        <v>475</v>
      </c>
      <c r="E255" s="17"/>
      <c r="F255" s="18"/>
      <c r="G255" s="11"/>
      <c r="H255" s="10"/>
      <c r="I255" s="2"/>
      <c r="J255" s="2"/>
      <c r="K255" s="11"/>
      <c r="L255" s="56"/>
      <c r="M255" s="57"/>
    </row>
    <row r="256" spans="1:13" ht="15.75">
      <c r="A256" s="19"/>
      <c r="B256" s="91" t="s">
        <v>400</v>
      </c>
      <c r="C256" s="91" t="s">
        <v>400</v>
      </c>
      <c r="D256" s="89" t="s">
        <v>475</v>
      </c>
      <c r="E256" s="17"/>
      <c r="F256" s="18"/>
      <c r="G256" s="11"/>
      <c r="H256" s="10"/>
      <c r="I256" s="2"/>
      <c r="J256" s="2"/>
      <c r="K256" s="11"/>
      <c r="L256" s="56"/>
      <c r="M256" s="57"/>
    </row>
    <row r="257" spans="1:13" ht="15.75">
      <c r="A257" s="19"/>
      <c r="B257" s="91" t="s">
        <v>396</v>
      </c>
      <c r="C257" s="91" t="s">
        <v>396</v>
      </c>
      <c r="D257" s="89" t="s">
        <v>475</v>
      </c>
      <c r="E257" s="17"/>
      <c r="F257" s="18"/>
      <c r="G257" s="11"/>
      <c r="H257" s="10"/>
      <c r="I257" s="2"/>
      <c r="J257" s="2"/>
      <c r="K257" s="11"/>
      <c r="L257" s="56"/>
      <c r="M257" s="57"/>
    </row>
    <row r="258" spans="1:13" ht="15.75">
      <c r="A258" s="19"/>
      <c r="B258" s="91" t="s">
        <v>398</v>
      </c>
      <c r="C258" s="91" t="s">
        <v>398</v>
      </c>
      <c r="D258" s="89" t="s">
        <v>475</v>
      </c>
      <c r="E258" s="17"/>
      <c r="F258" s="18"/>
      <c r="G258" s="11"/>
      <c r="H258" s="10"/>
      <c r="I258" s="2"/>
      <c r="J258" s="2"/>
      <c r="K258" s="11"/>
      <c r="L258" s="56"/>
      <c r="M258" s="57"/>
    </row>
    <row r="259" spans="1:13" ht="15.75">
      <c r="A259" s="19"/>
      <c r="B259" s="91" t="s">
        <v>397</v>
      </c>
      <c r="C259" s="91" t="s">
        <v>397</v>
      </c>
      <c r="D259" s="89" t="s">
        <v>475</v>
      </c>
      <c r="E259" s="17"/>
      <c r="F259" s="18"/>
      <c r="G259" s="11"/>
      <c r="H259" s="10"/>
      <c r="I259" s="2"/>
      <c r="J259" s="2"/>
      <c r="K259" s="11"/>
      <c r="L259" s="56"/>
      <c r="M259" s="57"/>
    </row>
    <row r="260" spans="1:13" ht="15.75">
      <c r="A260" s="19"/>
      <c r="B260" s="91" t="s">
        <v>396</v>
      </c>
      <c r="C260" s="91" t="s">
        <v>396</v>
      </c>
      <c r="D260" s="89" t="s">
        <v>475</v>
      </c>
      <c r="E260" s="17"/>
      <c r="F260" s="18"/>
      <c r="G260" s="11"/>
      <c r="H260" s="10"/>
      <c r="I260" s="2"/>
      <c r="J260" s="2"/>
      <c r="K260" s="11"/>
      <c r="L260" s="56"/>
      <c r="M260" s="57"/>
    </row>
    <row r="261" spans="1:13" ht="15.75">
      <c r="A261" s="19"/>
      <c r="B261" s="91" t="s">
        <v>400</v>
      </c>
      <c r="C261" s="91" t="s">
        <v>400</v>
      </c>
      <c r="D261" s="89" t="s">
        <v>475</v>
      </c>
      <c r="E261" s="17"/>
      <c r="F261" s="18"/>
      <c r="G261" s="11"/>
      <c r="H261" s="10"/>
      <c r="I261" s="2"/>
      <c r="J261" s="2"/>
      <c r="K261" s="11"/>
      <c r="L261" s="56"/>
      <c r="M261" s="57"/>
    </row>
    <row r="262" spans="1:13" ht="15.75">
      <c r="A262" s="19"/>
      <c r="B262" s="91" t="s">
        <v>399</v>
      </c>
      <c r="C262" s="91" t="s">
        <v>399</v>
      </c>
      <c r="D262" s="89" t="s">
        <v>475</v>
      </c>
      <c r="E262" s="17"/>
      <c r="F262" s="18"/>
      <c r="G262" s="11"/>
      <c r="H262" s="10"/>
      <c r="I262" s="2"/>
      <c r="J262" s="2"/>
      <c r="K262" s="11"/>
      <c r="L262" s="56"/>
      <c r="M262" s="57"/>
    </row>
    <row r="263" spans="1:13" ht="15.75">
      <c r="A263" s="19"/>
      <c r="B263" s="91" t="s">
        <v>400</v>
      </c>
      <c r="C263" s="91" t="s">
        <v>400</v>
      </c>
      <c r="D263" s="89" t="s">
        <v>475</v>
      </c>
      <c r="E263" s="17"/>
      <c r="F263" s="18"/>
      <c r="G263" s="11"/>
      <c r="H263" s="10"/>
      <c r="I263" s="2"/>
      <c r="J263" s="2"/>
      <c r="K263" s="11"/>
      <c r="L263" s="56"/>
      <c r="M263" s="57"/>
    </row>
    <row r="264" spans="1:13" ht="15.75">
      <c r="A264" s="19"/>
      <c r="B264" s="91" t="s">
        <v>399</v>
      </c>
      <c r="C264" s="91" t="s">
        <v>399</v>
      </c>
      <c r="D264" s="89" t="s">
        <v>475</v>
      </c>
      <c r="E264" s="17"/>
      <c r="F264" s="18"/>
      <c r="G264" s="11"/>
      <c r="H264" s="10"/>
      <c r="I264" s="2"/>
      <c r="J264" s="2"/>
      <c r="K264" s="11"/>
      <c r="L264" s="56"/>
      <c r="M264" s="57"/>
    </row>
    <row r="265" spans="1:13" ht="15.75">
      <c r="A265" s="19"/>
      <c r="B265" s="91" t="s">
        <v>397</v>
      </c>
      <c r="C265" s="91" t="s">
        <v>397</v>
      </c>
      <c r="D265" s="89" t="s">
        <v>475</v>
      </c>
      <c r="E265" s="17"/>
      <c r="F265" s="18"/>
      <c r="G265" s="11"/>
      <c r="H265" s="10"/>
      <c r="I265" s="2"/>
      <c r="J265" s="2"/>
      <c r="K265" s="11"/>
      <c r="L265" s="56"/>
      <c r="M265" s="57"/>
    </row>
    <row r="266" spans="1:13" ht="15.75">
      <c r="A266" s="32"/>
      <c r="B266" s="91" t="s">
        <v>398</v>
      </c>
      <c r="C266" s="91" t="s">
        <v>398</v>
      </c>
      <c r="D266" s="89" t="s">
        <v>475</v>
      </c>
      <c r="E266" s="17"/>
      <c r="F266" s="18"/>
      <c r="G266" s="11"/>
      <c r="H266" s="10"/>
      <c r="I266" s="2"/>
      <c r="J266" s="2"/>
      <c r="K266" s="11"/>
      <c r="L266" s="56"/>
      <c r="M266" s="57"/>
    </row>
    <row r="267" spans="1:13" ht="15.75">
      <c r="A267" s="19"/>
      <c r="B267" s="91" t="s">
        <v>396</v>
      </c>
      <c r="C267" s="91" t="s">
        <v>396</v>
      </c>
      <c r="D267" s="89" t="s">
        <v>475</v>
      </c>
      <c r="E267" s="17"/>
      <c r="F267" s="18"/>
      <c r="G267" s="11"/>
      <c r="H267" s="10"/>
      <c r="I267" s="2"/>
      <c r="J267" s="2"/>
      <c r="K267" s="11"/>
      <c r="L267" s="56"/>
      <c r="M267" s="57"/>
    </row>
    <row r="268" spans="1:13" ht="15.75">
      <c r="A268" s="19"/>
      <c r="B268" s="91" t="s">
        <v>398</v>
      </c>
      <c r="C268" s="91" t="s">
        <v>398</v>
      </c>
      <c r="D268" s="89" t="s">
        <v>475</v>
      </c>
      <c r="E268" s="17"/>
      <c r="F268" s="18"/>
      <c r="G268" s="11"/>
      <c r="H268" s="10"/>
      <c r="I268" s="2"/>
      <c r="J268" s="2"/>
      <c r="K268" s="11"/>
      <c r="L268" s="56"/>
      <c r="M268" s="57"/>
    </row>
    <row r="269" spans="1:13" ht="15.75">
      <c r="A269" s="19"/>
      <c r="B269" s="91" t="s">
        <v>397</v>
      </c>
      <c r="C269" s="91" t="s">
        <v>397</v>
      </c>
      <c r="D269" s="89" t="s">
        <v>475</v>
      </c>
      <c r="E269" s="17"/>
      <c r="F269" s="18"/>
      <c r="G269" s="11"/>
      <c r="H269" s="10"/>
      <c r="I269" s="2"/>
      <c r="J269" s="2"/>
      <c r="K269" s="11"/>
      <c r="L269" s="56"/>
      <c r="M269" s="57"/>
    </row>
    <row r="270" spans="1:13" ht="15.75">
      <c r="A270" s="19"/>
      <c r="B270" s="91" t="s">
        <v>400</v>
      </c>
      <c r="C270" s="91" t="s">
        <v>400</v>
      </c>
      <c r="D270" s="89" t="s">
        <v>475</v>
      </c>
      <c r="E270" s="17"/>
      <c r="F270" s="18"/>
      <c r="G270" s="11"/>
      <c r="H270" s="10"/>
      <c r="I270" s="2"/>
      <c r="J270" s="2"/>
      <c r="K270" s="11"/>
      <c r="L270" s="56"/>
      <c r="M270" s="57"/>
    </row>
    <row r="271" spans="1:13" ht="15.75">
      <c r="A271" s="19"/>
      <c r="B271" s="91" t="s">
        <v>399</v>
      </c>
      <c r="C271" s="91" t="s">
        <v>399</v>
      </c>
      <c r="D271" s="89" t="s">
        <v>475</v>
      </c>
      <c r="E271" s="17"/>
      <c r="F271" s="18"/>
      <c r="G271" s="11"/>
      <c r="H271" s="10"/>
      <c r="I271" s="2"/>
      <c r="J271" s="2"/>
      <c r="K271" s="11"/>
      <c r="L271" s="56"/>
      <c r="M271" s="57"/>
    </row>
    <row r="272" spans="1:13" ht="15.75">
      <c r="A272" s="19"/>
      <c r="B272" s="91" t="s">
        <v>400</v>
      </c>
      <c r="C272" s="91" t="s">
        <v>400</v>
      </c>
      <c r="D272" s="89" t="s">
        <v>475</v>
      </c>
      <c r="E272" s="17"/>
      <c r="F272" s="18"/>
      <c r="G272" s="11"/>
      <c r="H272" s="10"/>
      <c r="I272" s="2"/>
      <c r="J272" s="2"/>
      <c r="K272" s="11"/>
      <c r="L272" s="56"/>
      <c r="M272" s="57"/>
    </row>
    <row r="273" spans="1:13" ht="15.75">
      <c r="A273" s="19"/>
      <c r="B273" s="91" t="s">
        <v>399</v>
      </c>
      <c r="C273" s="91" t="s">
        <v>399</v>
      </c>
      <c r="D273" s="89" t="s">
        <v>475</v>
      </c>
      <c r="E273" s="17"/>
      <c r="F273" s="18"/>
      <c r="G273" s="11"/>
      <c r="H273" s="10"/>
      <c r="I273" s="2"/>
      <c r="J273" s="2"/>
      <c r="K273" s="11"/>
      <c r="L273" s="56"/>
      <c r="M273" s="57"/>
    </row>
    <row r="274" spans="1:13" ht="15.75">
      <c r="A274" s="19"/>
      <c r="B274" s="91" t="s">
        <v>396</v>
      </c>
      <c r="C274" s="91" t="s">
        <v>396</v>
      </c>
      <c r="D274" s="89" t="s">
        <v>475</v>
      </c>
      <c r="E274" s="17"/>
      <c r="F274" s="18"/>
      <c r="G274" s="11"/>
      <c r="H274" s="10"/>
      <c r="I274" s="2"/>
      <c r="J274" s="2"/>
      <c r="K274" s="11"/>
      <c r="L274" s="56"/>
      <c r="M274" s="57"/>
    </row>
    <row r="275" spans="1:13" ht="15.75">
      <c r="A275" s="19"/>
      <c r="B275" s="91" t="s">
        <v>398</v>
      </c>
      <c r="C275" s="91" t="s">
        <v>398</v>
      </c>
      <c r="D275" s="89" t="s">
        <v>475</v>
      </c>
      <c r="E275" s="17"/>
      <c r="F275" s="18"/>
      <c r="G275" s="11"/>
      <c r="H275" s="10"/>
      <c r="I275" s="2"/>
      <c r="J275" s="2"/>
      <c r="K275" s="11"/>
      <c r="L275" s="56"/>
      <c r="M275" s="57"/>
    </row>
    <row r="276" spans="1:13" ht="15.75">
      <c r="A276" s="19"/>
      <c r="B276" s="91" t="s">
        <v>397</v>
      </c>
      <c r="C276" s="91" t="s">
        <v>397</v>
      </c>
      <c r="D276" s="89" t="s">
        <v>475</v>
      </c>
      <c r="E276" s="17"/>
      <c r="F276" s="18"/>
      <c r="G276" s="11"/>
      <c r="H276" s="10"/>
      <c r="I276" s="2"/>
      <c r="J276" s="2"/>
      <c r="K276" s="11"/>
      <c r="L276" s="56"/>
      <c r="M276" s="57"/>
    </row>
    <row r="277" spans="1:13" ht="15.75">
      <c r="A277" s="20"/>
      <c r="B277" s="91" t="s">
        <v>398</v>
      </c>
      <c r="C277" s="91" t="s">
        <v>398</v>
      </c>
      <c r="D277" s="89" t="s">
        <v>475</v>
      </c>
      <c r="E277" s="17"/>
      <c r="F277" s="18"/>
      <c r="G277" s="11"/>
      <c r="H277" s="10"/>
      <c r="I277" s="2"/>
      <c r="J277" s="2"/>
      <c r="K277" s="11"/>
      <c r="L277" s="56"/>
      <c r="M277" s="57"/>
    </row>
    <row r="278" spans="1:13" ht="15.75">
      <c r="A278" s="19"/>
      <c r="B278" s="91" t="s">
        <v>399</v>
      </c>
      <c r="C278" s="91" t="s">
        <v>399</v>
      </c>
      <c r="D278" s="89" t="s">
        <v>475</v>
      </c>
      <c r="E278" s="17"/>
      <c r="F278" s="18"/>
      <c r="G278" s="11"/>
      <c r="H278" s="10"/>
      <c r="I278" s="2"/>
      <c r="J278" s="2"/>
      <c r="K278" s="11"/>
      <c r="L278" s="56"/>
      <c r="M278" s="57"/>
    </row>
    <row r="279" spans="1:13" ht="15.75">
      <c r="A279" s="19"/>
      <c r="B279" s="91" t="s">
        <v>396</v>
      </c>
      <c r="C279" s="91" t="s">
        <v>396</v>
      </c>
      <c r="D279" s="89" t="s">
        <v>475</v>
      </c>
      <c r="E279" s="17"/>
      <c r="F279" s="18"/>
      <c r="G279" s="11"/>
      <c r="H279" s="10"/>
      <c r="I279" s="2"/>
      <c r="J279" s="2"/>
      <c r="K279" s="11"/>
      <c r="L279" s="56"/>
      <c r="M279" s="57"/>
    </row>
    <row r="280" spans="1:13" ht="15.75">
      <c r="A280" s="19"/>
      <c r="B280" s="91" t="s">
        <v>397</v>
      </c>
      <c r="C280" s="91" t="s">
        <v>397</v>
      </c>
      <c r="D280" s="89" t="s">
        <v>475</v>
      </c>
      <c r="E280" s="17"/>
      <c r="F280" s="18"/>
      <c r="G280" s="11"/>
      <c r="H280" s="10"/>
      <c r="I280" s="2"/>
      <c r="J280" s="2"/>
      <c r="K280" s="11"/>
      <c r="L280" s="56"/>
      <c r="M280" s="57"/>
    </row>
    <row r="281" spans="1:13" ht="15.75">
      <c r="A281" s="19"/>
      <c r="B281" s="91" t="s">
        <v>400</v>
      </c>
      <c r="C281" s="91" t="s">
        <v>400</v>
      </c>
      <c r="D281" s="89" t="s">
        <v>475</v>
      </c>
      <c r="E281" s="17"/>
      <c r="F281" s="18"/>
      <c r="G281" s="11"/>
      <c r="H281" s="10"/>
      <c r="I281" s="2"/>
      <c r="J281" s="2"/>
      <c r="K281" s="11"/>
      <c r="L281" s="56"/>
      <c r="M281" s="57"/>
    </row>
    <row r="282" spans="1:13" ht="15.75">
      <c r="A282" s="19"/>
      <c r="B282" s="91" t="s">
        <v>399</v>
      </c>
      <c r="C282" s="91" t="s">
        <v>399</v>
      </c>
      <c r="D282" s="89" t="s">
        <v>475</v>
      </c>
      <c r="E282" s="17"/>
      <c r="F282" s="18"/>
      <c r="G282" s="11"/>
      <c r="H282" s="10"/>
      <c r="I282" s="2"/>
      <c r="J282" s="2"/>
      <c r="K282" s="11"/>
      <c r="L282" s="56"/>
      <c r="M282" s="57"/>
    </row>
    <row r="283" spans="1:13" ht="15.75">
      <c r="A283" s="19"/>
      <c r="B283" s="91" t="s">
        <v>398</v>
      </c>
      <c r="C283" s="91" t="s">
        <v>398</v>
      </c>
      <c r="D283" s="89" t="s">
        <v>475</v>
      </c>
      <c r="E283" s="17"/>
      <c r="F283" s="4"/>
      <c r="H283" s="9"/>
      <c r="I283" s="1"/>
      <c r="J283" s="1"/>
      <c r="L283" s="56"/>
      <c r="M283" s="57"/>
    </row>
    <row r="284" spans="1:13" ht="15.75">
      <c r="A284" s="20"/>
      <c r="B284" s="91" t="s">
        <v>397</v>
      </c>
      <c r="C284" s="91" t="s">
        <v>397</v>
      </c>
      <c r="D284" s="89" t="s">
        <v>475</v>
      </c>
      <c r="E284" s="17"/>
      <c r="F284" s="4"/>
      <c r="H284" s="9"/>
      <c r="I284" s="1"/>
      <c r="J284" s="1"/>
      <c r="L284" s="56"/>
      <c r="M284" s="57"/>
    </row>
    <row r="285" spans="1:13" ht="15.75">
      <c r="A285" s="19"/>
      <c r="B285" s="91" t="s">
        <v>396</v>
      </c>
      <c r="C285" s="91" t="s">
        <v>396</v>
      </c>
      <c r="D285" s="89" t="s">
        <v>475</v>
      </c>
      <c r="E285" s="17"/>
      <c r="F285" s="4"/>
      <c r="H285" s="9"/>
      <c r="I285" s="1"/>
      <c r="J285" s="1"/>
      <c r="L285" s="56"/>
      <c r="M285" s="57"/>
    </row>
    <row r="286" spans="1:13" ht="15.75">
      <c r="A286" s="19"/>
      <c r="B286" s="91" t="s">
        <v>397</v>
      </c>
      <c r="C286" s="91" t="s">
        <v>397</v>
      </c>
      <c r="D286" s="89" t="s">
        <v>475</v>
      </c>
      <c r="E286" s="17"/>
      <c r="F286" s="4"/>
      <c r="H286" s="9"/>
      <c r="I286" s="1"/>
      <c r="J286" s="1"/>
      <c r="L286" s="56"/>
      <c r="M286" s="57"/>
    </row>
    <row r="287" spans="1:13" ht="15.75">
      <c r="A287" s="19"/>
      <c r="B287" s="91" t="s">
        <v>399</v>
      </c>
      <c r="C287" s="91" t="s">
        <v>399</v>
      </c>
      <c r="D287" s="89" t="s">
        <v>475</v>
      </c>
      <c r="E287" s="17"/>
      <c r="F287" s="4"/>
      <c r="H287" s="9"/>
      <c r="I287" s="1"/>
      <c r="J287" s="1"/>
      <c r="L287" s="56"/>
      <c r="M287" s="57"/>
    </row>
    <row r="288" spans="1:13" ht="15.75">
      <c r="A288" s="19"/>
      <c r="B288" s="91" t="s">
        <v>398</v>
      </c>
      <c r="C288" s="91" t="s">
        <v>398</v>
      </c>
      <c r="D288" s="89" t="s">
        <v>475</v>
      </c>
      <c r="E288" s="17"/>
      <c r="F288" s="4"/>
      <c r="H288" s="9"/>
      <c r="I288" s="1"/>
      <c r="J288" s="1"/>
      <c r="L288" s="56"/>
      <c r="M288" s="57"/>
    </row>
    <row r="289" spans="1:13" ht="15.75">
      <c r="A289" s="19"/>
      <c r="B289" s="91" t="s">
        <v>400</v>
      </c>
      <c r="C289" s="91" t="s">
        <v>400</v>
      </c>
      <c r="D289" s="89" t="s">
        <v>475</v>
      </c>
      <c r="E289" s="17"/>
      <c r="F289" s="4"/>
      <c r="H289" s="9"/>
      <c r="I289" s="1"/>
      <c r="J289" s="1"/>
      <c r="L289" s="56"/>
      <c r="M289" s="57"/>
    </row>
    <row r="290" spans="1:13" ht="15.75">
      <c r="A290" s="19"/>
      <c r="B290" s="91" t="s">
        <v>399</v>
      </c>
      <c r="C290" s="91" t="s">
        <v>399</v>
      </c>
      <c r="D290" s="89" t="s">
        <v>475</v>
      </c>
      <c r="E290" s="17"/>
      <c r="F290" s="4"/>
      <c r="H290" s="9"/>
      <c r="I290" s="1"/>
      <c r="J290" s="1"/>
      <c r="L290" s="56"/>
      <c r="M290" s="57"/>
    </row>
    <row r="291" spans="1:13" ht="15.75">
      <c r="A291" s="19"/>
      <c r="B291" s="91" t="s">
        <v>398</v>
      </c>
      <c r="C291" s="91" t="s">
        <v>398</v>
      </c>
      <c r="D291" s="89" t="s">
        <v>475</v>
      </c>
      <c r="E291" s="17"/>
      <c r="F291" s="4"/>
      <c r="H291" s="9"/>
      <c r="I291" s="1"/>
      <c r="J291" s="1"/>
      <c r="L291" s="56"/>
      <c r="M291" s="57"/>
    </row>
    <row r="292" spans="1:13" ht="15.75">
      <c r="A292" s="19"/>
      <c r="B292" s="91" t="s">
        <v>397</v>
      </c>
      <c r="C292" s="91" t="s">
        <v>397</v>
      </c>
      <c r="D292" s="89" t="s">
        <v>475</v>
      </c>
      <c r="E292" s="17"/>
      <c r="F292" s="4"/>
      <c r="H292" s="9"/>
      <c r="I292" s="1"/>
      <c r="J292" s="1"/>
      <c r="L292" s="56"/>
      <c r="M292" s="57"/>
    </row>
    <row r="293" spans="1:13" ht="15.75">
      <c r="A293" s="19"/>
      <c r="B293" s="91" t="s">
        <v>396</v>
      </c>
      <c r="C293" s="91" t="s">
        <v>396</v>
      </c>
      <c r="D293" s="89" t="s">
        <v>475</v>
      </c>
      <c r="E293" s="17"/>
      <c r="F293" s="4"/>
      <c r="H293" s="9"/>
      <c r="I293" s="1"/>
      <c r="J293" s="1"/>
      <c r="L293" s="56"/>
      <c r="M293" s="57"/>
    </row>
    <row r="294" spans="1:13" ht="15.75">
      <c r="A294" s="19"/>
      <c r="B294" s="91" t="s">
        <v>400</v>
      </c>
      <c r="C294" s="91" t="s">
        <v>400</v>
      </c>
      <c r="D294" s="89" t="s">
        <v>475</v>
      </c>
      <c r="E294" s="17"/>
      <c r="F294" s="4"/>
      <c r="H294" s="9"/>
      <c r="I294" s="1"/>
      <c r="J294" s="1"/>
      <c r="L294" s="56"/>
      <c r="M294" s="57"/>
    </row>
    <row r="295" spans="1:13" ht="15.75">
      <c r="A295" s="19"/>
      <c r="B295" s="91" t="s">
        <v>397</v>
      </c>
      <c r="C295" s="91" t="s">
        <v>397</v>
      </c>
      <c r="D295" s="89" t="s">
        <v>475</v>
      </c>
      <c r="E295" s="17"/>
      <c r="F295" s="4"/>
      <c r="H295" s="9"/>
      <c r="I295" s="1"/>
      <c r="J295" s="1"/>
      <c r="L295" s="56"/>
      <c r="M295" s="57"/>
    </row>
    <row r="296" spans="1:13" ht="15.75">
      <c r="A296" s="19"/>
      <c r="B296" s="91" t="s">
        <v>396</v>
      </c>
      <c r="C296" s="91" t="s">
        <v>396</v>
      </c>
      <c r="D296" s="89" t="s">
        <v>475</v>
      </c>
      <c r="E296" s="17"/>
      <c r="F296" s="4"/>
      <c r="H296" s="9"/>
      <c r="I296" s="1"/>
      <c r="J296" s="1"/>
      <c r="L296" s="56"/>
      <c r="M296" s="57"/>
    </row>
    <row r="297" spans="1:13" ht="15.75">
      <c r="A297" s="19"/>
      <c r="B297" s="91" t="s">
        <v>400</v>
      </c>
      <c r="C297" s="91" t="s">
        <v>400</v>
      </c>
      <c r="D297" s="89" t="s">
        <v>475</v>
      </c>
      <c r="E297" s="17"/>
      <c r="F297" s="4"/>
      <c r="H297" s="9"/>
      <c r="I297" s="1"/>
      <c r="J297" s="1"/>
      <c r="L297" s="56"/>
      <c r="M297" s="57"/>
    </row>
    <row r="298" spans="1:13" ht="15.75">
      <c r="A298" s="19"/>
      <c r="B298" s="91" t="s">
        <v>399</v>
      </c>
      <c r="C298" s="91" t="s">
        <v>399</v>
      </c>
      <c r="D298" s="89" t="s">
        <v>475</v>
      </c>
      <c r="E298" s="17"/>
      <c r="F298" s="4"/>
      <c r="H298" s="9"/>
      <c r="I298" s="1"/>
      <c r="J298" s="1"/>
      <c r="L298" s="56"/>
      <c r="M298" s="57"/>
    </row>
    <row r="299" spans="1:13" ht="15.75">
      <c r="A299" s="19"/>
      <c r="B299" s="91" t="s">
        <v>398</v>
      </c>
      <c r="C299" s="91" t="s">
        <v>398</v>
      </c>
      <c r="D299" s="89" t="s">
        <v>475</v>
      </c>
      <c r="E299" s="17"/>
      <c r="F299" s="4"/>
      <c r="H299" s="9"/>
      <c r="I299" s="1"/>
      <c r="J299" s="1"/>
      <c r="L299" s="56"/>
      <c r="M299" s="57"/>
    </row>
    <row r="300" spans="1:13" ht="15.75">
      <c r="A300" s="19"/>
      <c r="B300" s="91" t="s">
        <v>400</v>
      </c>
      <c r="C300" s="91" t="s">
        <v>400</v>
      </c>
      <c r="D300" s="89" t="s">
        <v>475</v>
      </c>
      <c r="E300" s="17"/>
      <c r="F300" s="4"/>
      <c r="H300" s="9"/>
      <c r="I300" s="1"/>
      <c r="J300" s="1"/>
      <c r="L300" s="56"/>
      <c r="M300" s="57"/>
    </row>
    <row r="301" spans="1:13" ht="15.75">
      <c r="A301" s="19"/>
      <c r="B301" s="91" t="s">
        <v>396</v>
      </c>
      <c r="C301" s="91" t="s">
        <v>396</v>
      </c>
      <c r="D301" s="89" t="s">
        <v>475</v>
      </c>
      <c r="E301" s="17"/>
      <c r="F301" s="4"/>
      <c r="H301" s="9"/>
      <c r="I301" s="1"/>
      <c r="J301" s="1"/>
      <c r="L301" s="56"/>
      <c r="M301" s="57"/>
    </row>
    <row r="302" spans="1:13" ht="15.75">
      <c r="A302" s="19"/>
      <c r="B302" s="91" t="s">
        <v>399</v>
      </c>
      <c r="C302" s="91" t="s">
        <v>399</v>
      </c>
      <c r="D302" s="89" t="s">
        <v>475</v>
      </c>
      <c r="E302" s="17"/>
      <c r="F302" s="4"/>
      <c r="H302" s="9"/>
      <c r="I302" s="1"/>
      <c r="J302" s="1"/>
      <c r="L302" s="56"/>
      <c r="M302" s="57"/>
    </row>
    <row r="303" spans="1:13" ht="15.75">
      <c r="A303" s="19"/>
      <c r="B303" s="91" t="s">
        <v>398</v>
      </c>
      <c r="C303" s="91" t="s">
        <v>398</v>
      </c>
      <c r="D303" s="89" t="s">
        <v>475</v>
      </c>
      <c r="E303" s="17"/>
      <c r="F303" s="4"/>
      <c r="H303" s="9"/>
      <c r="I303" s="1"/>
      <c r="J303" s="1"/>
      <c r="L303" s="56"/>
      <c r="M303" s="57"/>
    </row>
    <row r="304" spans="1:13" ht="15.75">
      <c r="A304" s="19"/>
      <c r="B304" s="91" t="s">
        <v>397</v>
      </c>
      <c r="C304" s="91" t="s">
        <v>397</v>
      </c>
      <c r="D304" s="89" t="s">
        <v>475</v>
      </c>
      <c r="E304" s="17"/>
      <c r="F304" s="4"/>
      <c r="H304" s="9"/>
      <c r="I304" s="1"/>
      <c r="J304" s="1"/>
      <c r="L304" s="56"/>
      <c r="M304" s="57"/>
    </row>
    <row r="305" spans="1:13" ht="15.75">
      <c r="A305" s="19"/>
      <c r="B305" s="91" t="s">
        <v>400</v>
      </c>
      <c r="C305" s="91" t="s">
        <v>400</v>
      </c>
      <c r="D305" s="89" t="s">
        <v>475</v>
      </c>
      <c r="E305" s="17"/>
      <c r="F305" s="4"/>
      <c r="H305" s="9"/>
      <c r="I305" s="1"/>
      <c r="J305" s="1"/>
      <c r="L305" s="56"/>
      <c r="M305" s="57"/>
    </row>
    <row r="306" spans="1:13" ht="15.75">
      <c r="A306" s="19"/>
      <c r="B306" s="91" t="s">
        <v>396</v>
      </c>
      <c r="C306" s="91" t="s">
        <v>396</v>
      </c>
      <c r="D306" s="89" t="s">
        <v>475</v>
      </c>
      <c r="E306" s="17"/>
      <c r="F306" s="4"/>
      <c r="H306" s="9"/>
      <c r="I306" s="1"/>
      <c r="J306" s="1"/>
      <c r="L306" s="56"/>
      <c r="M306" s="57"/>
    </row>
    <row r="307" spans="1:13" ht="15.75">
      <c r="A307" s="19"/>
      <c r="B307" s="91" t="s">
        <v>397</v>
      </c>
      <c r="C307" s="91" t="s">
        <v>397</v>
      </c>
      <c r="D307" s="89" t="s">
        <v>475</v>
      </c>
      <c r="E307" s="17"/>
      <c r="F307" s="4"/>
      <c r="H307" s="9"/>
      <c r="I307" s="1"/>
      <c r="J307" s="1"/>
      <c r="L307" s="56"/>
      <c r="M307" s="57"/>
    </row>
    <row r="308" spans="1:13" ht="15.75">
      <c r="A308" s="19"/>
      <c r="B308" s="91" t="s">
        <v>398</v>
      </c>
      <c r="C308" s="91" t="s">
        <v>398</v>
      </c>
      <c r="D308" s="89" t="s">
        <v>475</v>
      </c>
      <c r="E308" s="17"/>
      <c r="F308" s="4"/>
      <c r="H308" s="9"/>
      <c r="I308" s="1"/>
      <c r="J308" s="1"/>
      <c r="L308" s="56"/>
      <c r="M308" s="57"/>
    </row>
    <row r="309" spans="1:13" ht="15.75">
      <c r="A309" s="19"/>
      <c r="B309" s="91" t="s">
        <v>399</v>
      </c>
      <c r="C309" s="91" t="s">
        <v>399</v>
      </c>
      <c r="D309" s="89" t="s">
        <v>475</v>
      </c>
      <c r="E309" s="17"/>
      <c r="F309" s="4"/>
      <c r="H309" s="9"/>
      <c r="I309" s="1"/>
      <c r="J309" s="1"/>
      <c r="L309" s="56"/>
      <c r="M309" s="57"/>
    </row>
    <row r="310" spans="1:13" ht="15.75">
      <c r="A310" s="19"/>
      <c r="B310" s="91" t="s">
        <v>401</v>
      </c>
      <c r="C310" s="91" t="s">
        <v>401</v>
      </c>
      <c r="D310" s="89" t="s">
        <v>476</v>
      </c>
      <c r="E310" s="17"/>
      <c r="F310" s="4"/>
      <c r="H310" s="9"/>
      <c r="I310" s="1"/>
      <c r="J310" s="1"/>
      <c r="L310" s="56"/>
      <c r="M310" s="57"/>
    </row>
    <row r="311" spans="1:13" ht="15.75">
      <c r="A311" s="21"/>
      <c r="B311" s="91" t="s">
        <v>401</v>
      </c>
      <c r="C311" s="91" t="s">
        <v>401</v>
      </c>
      <c r="D311" s="89" t="s">
        <v>477</v>
      </c>
      <c r="E311" s="17"/>
      <c r="F311" s="4"/>
      <c r="H311" s="9"/>
      <c r="I311" s="1"/>
      <c r="J311" s="1"/>
      <c r="L311" s="56"/>
      <c r="M311" s="57"/>
    </row>
    <row r="312" spans="1:13" ht="15.75">
      <c r="A312" s="21"/>
      <c r="B312" s="91" t="s">
        <v>402</v>
      </c>
      <c r="C312" s="91" t="s">
        <v>402</v>
      </c>
      <c r="D312" s="89" t="s">
        <v>478</v>
      </c>
      <c r="E312" s="17"/>
      <c r="F312" s="4"/>
      <c r="H312" s="9"/>
      <c r="I312" s="1"/>
      <c r="J312" s="1"/>
      <c r="L312" s="56"/>
      <c r="M312" s="57"/>
    </row>
    <row r="313" spans="1:13" ht="15.75">
      <c r="A313" s="21"/>
      <c r="B313" s="91" t="s">
        <v>403</v>
      </c>
      <c r="C313" s="91" t="s">
        <v>403</v>
      </c>
      <c r="D313" s="89" t="s">
        <v>479</v>
      </c>
      <c r="E313" s="17"/>
      <c r="F313" s="4"/>
      <c r="H313" s="9"/>
      <c r="I313" s="1"/>
      <c r="J313" s="1"/>
      <c r="L313" s="56"/>
      <c r="M313" s="57"/>
    </row>
    <row r="314" spans="1:13" ht="15.75">
      <c r="A314" s="21"/>
      <c r="B314" s="91" t="s">
        <v>404</v>
      </c>
      <c r="C314" s="91" t="s">
        <v>404</v>
      </c>
      <c r="D314" s="89" t="s">
        <v>480</v>
      </c>
      <c r="E314" s="17"/>
      <c r="F314" s="4"/>
      <c r="H314" s="9"/>
      <c r="I314" s="1"/>
      <c r="J314" s="1"/>
      <c r="L314" s="56"/>
      <c r="M314" s="57"/>
    </row>
    <row r="315" spans="1:13" ht="15.75">
      <c r="A315" s="21"/>
      <c r="B315" s="91" t="s">
        <v>405</v>
      </c>
      <c r="C315" s="91" t="s">
        <v>405</v>
      </c>
      <c r="D315" s="89" t="s">
        <v>481</v>
      </c>
      <c r="E315" s="17"/>
      <c r="F315" s="4"/>
      <c r="H315" s="9"/>
      <c r="I315" s="1"/>
      <c r="J315" s="1"/>
      <c r="L315" s="56"/>
      <c r="M315" s="57"/>
    </row>
    <row r="316" spans="1:13" ht="15.75">
      <c r="A316" s="21"/>
      <c r="B316" s="91" t="s">
        <v>406</v>
      </c>
      <c r="C316" s="91" t="s">
        <v>406</v>
      </c>
      <c r="D316" s="89" t="s">
        <v>482</v>
      </c>
      <c r="E316" s="17"/>
      <c r="F316" s="4"/>
      <c r="H316" s="9"/>
      <c r="I316" s="1"/>
      <c r="J316" s="1"/>
      <c r="L316" s="56"/>
      <c r="M316" s="57"/>
    </row>
    <row r="317" spans="1:13" ht="15.75">
      <c r="B317" s="91" t="s">
        <v>407</v>
      </c>
      <c r="C317" s="91" t="s">
        <v>407</v>
      </c>
      <c r="D317" s="89" t="s">
        <v>483</v>
      </c>
      <c r="E317" s="17"/>
      <c r="F317" s="4"/>
      <c r="H317" s="9"/>
      <c r="I317" s="1"/>
      <c r="J317" s="1"/>
      <c r="L317" s="56"/>
      <c r="M317" s="57"/>
    </row>
    <row r="318" spans="1:13" ht="15.75">
      <c r="B318" s="90">
        <v>4627121250686</v>
      </c>
      <c r="C318" s="91" t="s">
        <v>528</v>
      </c>
      <c r="D318" s="89" t="s">
        <v>484</v>
      </c>
      <c r="E318" s="17"/>
      <c r="F318" s="4"/>
      <c r="H318" s="9"/>
      <c r="I318" s="1"/>
      <c r="J318" s="1"/>
      <c r="L318" s="56"/>
      <c r="M318" s="57"/>
    </row>
    <row r="319" spans="1:13" ht="15.75">
      <c r="B319" s="90">
        <v>4627121250693</v>
      </c>
      <c r="C319" s="91" t="s">
        <v>529</v>
      </c>
      <c r="D319" s="89" t="s">
        <v>485</v>
      </c>
      <c r="E319" s="17"/>
      <c r="F319" s="4"/>
      <c r="H319" s="9"/>
      <c r="I319" s="1"/>
      <c r="J319" s="1"/>
      <c r="L319" s="56"/>
      <c r="M319" s="57"/>
    </row>
    <row r="320" spans="1:13" ht="15.75">
      <c r="B320" s="90">
        <v>4627121256282</v>
      </c>
      <c r="C320" s="91" t="s">
        <v>530</v>
      </c>
      <c r="D320" s="89" t="s">
        <v>486</v>
      </c>
      <c r="E320" s="17"/>
      <c r="F320" s="4"/>
      <c r="H320" s="9"/>
      <c r="I320" s="1"/>
      <c r="J320" s="1"/>
      <c r="L320" s="56"/>
      <c r="M320" s="57"/>
    </row>
    <row r="321" spans="2:13" ht="15.75">
      <c r="B321" s="90">
        <v>4627121256299</v>
      </c>
      <c r="C321" s="91" t="s">
        <v>531</v>
      </c>
      <c r="D321" s="89" t="s">
        <v>487</v>
      </c>
      <c r="E321" s="17"/>
      <c r="F321" s="4"/>
      <c r="H321" s="9"/>
      <c r="I321" s="1"/>
      <c r="J321" s="1"/>
      <c r="L321" s="56"/>
      <c r="M321" s="57"/>
    </row>
    <row r="322" spans="2:13" ht="15.75">
      <c r="B322" s="90">
        <v>4627121256312</v>
      </c>
      <c r="C322" s="91" t="s">
        <v>532</v>
      </c>
      <c r="D322" s="89" t="s">
        <v>488</v>
      </c>
      <c r="E322" s="17"/>
      <c r="F322" s="4"/>
      <c r="H322" s="9"/>
      <c r="I322" s="1"/>
      <c r="J322" s="1"/>
      <c r="L322" s="56"/>
      <c r="M322" s="57"/>
    </row>
    <row r="323" spans="2:13" ht="15.75">
      <c r="B323" s="90">
        <v>4627121256350</v>
      </c>
      <c r="C323" s="91" t="s">
        <v>533</v>
      </c>
      <c r="D323" s="89" t="s">
        <v>489</v>
      </c>
      <c r="E323" s="17"/>
      <c r="F323" s="4"/>
      <c r="H323" s="9"/>
      <c r="I323" s="1"/>
      <c r="J323" s="1"/>
      <c r="L323" s="56"/>
      <c r="M323" s="57"/>
    </row>
    <row r="324" spans="2:13" ht="15.75">
      <c r="B324" s="90">
        <v>4627121256695</v>
      </c>
      <c r="C324" s="91" t="s">
        <v>534</v>
      </c>
      <c r="D324" s="89" t="s">
        <v>490</v>
      </c>
      <c r="E324" s="17"/>
      <c r="F324" s="4"/>
      <c r="H324" s="9"/>
      <c r="I324" s="1"/>
      <c r="J324" s="1"/>
      <c r="L324" s="56"/>
      <c r="M324" s="57"/>
    </row>
    <row r="325" spans="2:13" ht="15.75">
      <c r="B325" s="90">
        <v>4627121252802</v>
      </c>
      <c r="C325" s="91" t="s">
        <v>535</v>
      </c>
      <c r="D325" s="89" t="s">
        <v>491</v>
      </c>
      <c r="E325" s="17"/>
      <c r="F325" s="4"/>
      <c r="H325" s="9"/>
      <c r="I325" s="1"/>
      <c r="J325" s="1"/>
      <c r="L325" s="56"/>
      <c r="M325" s="57"/>
    </row>
    <row r="326" spans="2:13" ht="15.75">
      <c r="B326" s="90">
        <v>4627121252819</v>
      </c>
      <c r="C326" s="91" t="s">
        <v>536</v>
      </c>
      <c r="D326" s="89" t="s">
        <v>492</v>
      </c>
      <c r="E326" s="17"/>
      <c r="F326" s="4"/>
      <c r="H326" s="9"/>
      <c r="I326" s="1"/>
      <c r="J326" s="1"/>
      <c r="L326" s="56"/>
      <c r="M326" s="57"/>
    </row>
    <row r="327" spans="2:13" ht="15.75">
      <c r="B327" s="90">
        <v>4627121252772</v>
      </c>
      <c r="C327" s="91" t="s">
        <v>537</v>
      </c>
      <c r="D327" s="89" t="s">
        <v>493</v>
      </c>
      <c r="E327" s="17"/>
      <c r="F327" s="4"/>
      <c r="H327" s="9"/>
      <c r="I327" s="1"/>
      <c r="J327" s="1"/>
      <c r="L327" s="56"/>
      <c r="M327" s="57"/>
    </row>
    <row r="328" spans="2:13" ht="15.75">
      <c r="B328" s="90">
        <v>6939962627175</v>
      </c>
      <c r="C328" s="91" t="s">
        <v>538</v>
      </c>
      <c r="D328" s="89" t="s">
        <v>494</v>
      </c>
      <c r="E328" s="17"/>
      <c r="F328" s="4"/>
      <c r="H328" s="9"/>
      <c r="I328" s="1"/>
      <c r="J328" s="1"/>
      <c r="L328" s="56"/>
      <c r="M328" s="57"/>
    </row>
    <row r="329" spans="2:13" ht="15.75">
      <c r="B329" s="90">
        <v>6939962627540</v>
      </c>
      <c r="C329" s="91" t="s">
        <v>539</v>
      </c>
      <c r="D329" s="89" t="s">
        <v>495</v>
      </c>
      <c r="E329" s="17"/>
      <c r="F329" s="4"/>
      <c r="H329" s="9"/>
      <c r="I329" s="1"/>
      <c r="J329" s="1"/>
      <c r="L329" s="56"/>
      <c r="M329" s="57"/>
    </row>
    <row r="330" spans="2:13" ht="15.75">
      <c r="B330" s="90">
        <v>6939962627557</v>
      </c>
      <c r="C330" s="91" t="s">
        <v>540</v>
      </c>
      <c r="D330" s="89" t="s">
        <v>496</v>
      </c>
      <c r="E330" s="17"/>
      <c r="F330" s="4"/>
      <c r="H330" s="9"/>
      <c r="I330" s="1"/>
      <c r="J330" s="1"/>
      <c r="L330" s="56"/>
      <c r="M330" s="57"/>
    </row>
    <row r="331" spans="2:13" ht="15.75">
      <c r="B331" s="90">
        <v>6939962630083</v>
      </c>
      <c r="C331" s="91" t="s">
        <v>541</v>
      </c>
      <c r="D331" s="89" t="s">
        <v>497</v>
      </c>
      <c r="E331" s="17"/>
      <c r="F331" s="4"/>
      <c r="H331" s="9"/>
      <c r="I331" s="1"/>
      <c r="J331" s="1"/>
      <c r="L331" s="56"/>
      <c r="M331" s="57"/>
    </row>
    <row r="332" spans="2:13" ht="15.75">
      <c r="B332" s="90">
        <v>6939962630090</v>
      </c>
      <c r="C332" s="91" t="s">
        <v>542</v>
      </c>
      <c r="D332" s="89" t="s">
        <v>498</v>
      </c>
      <c r="E332" s="17"/>
      <c r="F332" s="4"/>
      <c r="H332" s="9"/>
      <c r="I332" s="1"/>
      <c r="J332" s="1"/>
      <c r="L332" s="56"/>
      <c r="M332" s="57"/>
    </row>
    <row r="333" spans="2:13" ht="15.75">
      <c r="B333" s="90">
        <v>6939962627588</v>
      </c>
      <c r="C333" s="91" t="s">
        <v>543</v>
      </c>
      <c r="D333" s="89" t="s">
        <v>499</v>
      </c>
      <c r="E333" s="17"/>
      <c r="F333" s="4"/>
      <c r="H333" s="9"/>
      <c r="I333" s="1"/>
      <c r="J333" s="1"/>
      <c r="L333" s="56"/>
      <c r="M333" s="57"/>
    </row>
    <row r="334" spans="2:13" ht="15.75">
      <c r="B334" s="90">
        <v>6939962627595</v>
      </c>
      <c r="C334" s="91" t="s">
        <v>544</v>
      </c>
      <c r="D334" s="89" t="s">
        <v>500</v>
      </c>
      <c r="E334" s="17"/>
      <c r="F334" s="4"/>
      <c r="H334" s="9"/>
      <c r="I334" s="1"/>
      <c r="J334" s="1"/>
      <c r="L334" s="56"/>
      <c r="M334" s="57"/>
    </row>
    <row r="335" spans="2:13" ht="15.75">
      <c r="B335" s="90">
        <v>6939962626680</v>
      </c>
      <c r="C335" s="91" t="s">
        <v>545</v>
      </c>
      <c r="D335" s="89" t="s">
        <v>501</v>
      </c>
      <c r="E335" s="17"/>
      <c r="F335" s="4"/>
      <c r="H335" s="9"/>
      <c r="I335" s="1"/>
      <c r="J335" s="1"/>
      <c r="L335" s="56"/>
      <c r="M335" s="57"/>
    </row>
    <row r="336" spans="2:13" ht="15.75">
      <c r="B336" s="90">
        <v>6939962626697</v>
      </c>
      <c r="C336" s="91" t="s">
        <v>546</v>
      </c>
      <c r="D336" s="89" t="s">
        <v>502</v>
      </c>
      <c r="E336" s="17"/>
      <c r="F336" s="4"/>
      <c r="H336" s="9"/>
      <c r="I336" s="1"/>
      <c r="J336" s="1"/>
      <c r="L336" s="56"/>
      <c r="M336" s="57"/>
    </row>
    <row r="337" spans="2:13" ht="15.75">
      <c r="B337" s="90">
        <v>6939962627168</v>
      </c>
      <c r="C337" s="91" t="s">
        <v>547</v>
      </c>
      <c r="D337" s="89" t="s">
        <v>503</v>
      </c>
      <c r="E337" s="17"/>
      <c r="F337" s="4"/>
      <c r="H337" s="9"/>
      <c r="I337" s="1"/>
      <c r="J337" s="1"/>
      <c r="L337" s="56"/>
      <c r="M337" s="57"/>
    </row>
    <row r="338" spans="2:13" ht="15.75">
      <c r="B338" s="90">
        <v>4627121254530</v>
      </c>
      <c r="C338" s="91" t="s">
        <v>548</v>
      </c>
      <c r="D338" s="89" t="s">
        <v>504</v>
      </c>
      <c r="E338" s="17"/>
      <c r="F338" s="4"/>
      <c r="H338" s="9"/>
      <c r="I338" s="1"/>
      <c r="J338" s="1"/>
      <c r="L338" s="56"/>
      <c r="M338" s="57"/>
    </row>
    <row r="339" spans="2:13" ht="15.75">
      <c r="B339" s="90">
        <v>6936718329154</v>
      </c>
      <c r="C339" s="91" t="s">
        <v>549</v>
      </c>
      <c r="D339" s="89" t="s">
        <v>505</v>
      </c>
      <c r="E339" s="17"/>
      <c r="F339" s="4"/>
      <c r="H339" s="9"/>
      <c r="I339" s="1"/>
      <c r="J339" s="1"/>
      <c r="L339" s="56"/>
      <c r="M339" s="57"/>
    </row>
    <row r="340" spans="2:13" ht="15.75">
      <c r="B340" s="90">
        <v>4627121254554</v>
      </c>
      <c r="C340" s="91" t="s">
        <v>550</v>
      </c>
      <c r="D340" s="89" t="s">
        <v>506</v>
      </c>
      <c r="E340" s="17"/>
      <c r="F340" s="4"/>
      <c r="H340" s="9"/>
      <c r="I340" s="1"/>
      <c r="J340" s="1"/>
      <c r="L340" s="56"/>
      <c r="M340" s="57"/>
    </row>
    <row r="341" spans="2:13" ht="15.75">
      <c r="B341" s="90">
        <v>6936718329161</v>
      </c>
      <c r="C341" s="91" t="s">
        <v>551</v>
      </c>
      <c r="D341" s="89" t="s">
        <v>507</v>
      </c>
      <c r="E341" s="17"/>
      <c r="F341" s="50"/>
      <c r="H341" s="51"/>
      <c r="I341" s="52"/>
      <c r="J341" s="52"/>
      <c r="L341" s="56"/>
      <c r="M341" s="58"/>
    </row>
    <row r="342" spans="2:13" s="1" customFormat="1" ht="15.75">
      <c r="B342" s="90">
        <v>4627121254561</v>
      </c>
      <c r="C342" s="91" t="s">
        <v>552</v>
      </c>
      <c r="D342" s="89" t="s">
        <v>508</v>
      </c>
      <c r="E342" s="17"/>
      <c r="F342" s="4"/>
      <c r="H342" s="9"/>
      <c r="L342" s="56"/>
      <c r="M342" s="57"/>
    </row>
    <row r="343" spans="2:13" s="1" customFormat="1" ht="15.75">
      <c r="B343" s="90">
        <v>4627121250556</v>
      </c>
      <c r="C343" s="91" t="s">
        <v>553</v>
      </c>
      <c r="D343" s="89" t="s">
        <v>509</v>
      </c>
      <c r="E343" s="17"/>
      <c r="F343" s="4"/>
      <c r="H343" s="9"/>
      <c r="L343" s="56"/>
      <c r="M343" s="57"/>
    </row>
    <row r="344" spans="2:13" s="1" customFormat="1" ht="15.75">
      <c r="B344" s="90">
        <v>6936718329307</v>
      </c>
      <c r="C344" s="91" t="s">
        <v>554</v>
      </c>
      <c r="D344" s="89" t="s">
        <v>510</v>
      </c>
      <c r="E344" s="17"/>
      <c r="F344" s="4"/>
      <c r="H344" s="9"/>
      <c r="L344" s="56"/>
      <c r="M344" s="57"/>
    </row>
    <row r="345" spans="2:13" s="1" customFormat="1" ht="15.75">
      <c r="B345" s="90">
        <v>4627121250532</v>
      </c>
      <c r="C345" s="91" t="s">
        <v>555</v>
      </c>
      <c r="D345" s="89" t="s">
        <v>511</v>
      </c>
      <c r="E345" s="17"/>
      <c r="F345" s="4"/>
      <c r="H345" s="9"/>
      <c r="L345" s="56"/>
      <c r="M345" s="57"/>
    </row>
    <row r="346" spans="2:13" s="1" customFormat="1" ht="15.75">
      <c r="B346" s="90">
        <v>4627121251928</v>
      </c>
      <c r="C346" s="91" t="s">
        <v>556</v>
      </c>
      <c r="D346" s="89" t="s">
        <v>512</v>
      </c>
      <c r="E346" s="17"/>
      <c r="F346" s="4"/>
      <c r="H346" s="9"/>
      <c r="L346" s="56"/>
      <c r="M346" s="57"/>
    </row>
    <row r="347" spans="2:13" s="1" customFormat="1" ht="15.75">
      <c r="B347" s="90">
        <v>4627121250549</v>
      </c>
      <c r="C347" s="91" t="s">
        <v>557</v>
      </c>
      <c r="D347" s="89" t="s">
        <v>513</v>
      </c>
      <c r="E347" s="17"/>
      <c r="F347" s="4"/>
      <c r="H347" s="9"/>
      <c r="L347" s="56"/>
      <c r="M347" s="57"/>
    </row>
    <row r="348" spans="2:13" s="1" customFormat="1" ht="15.75">
      <c r="B348" s="90">
        <v>4627121257135</v>
      </c>
      <c r="C348" s="91" t="s">
        <v>558</v>
      </c>
      <c r="D348" s="89" t="s">
        <v>514</v>
      </c>
      <c r="E348" s="17"/>
      <c r="F348" s="4"/>
      <c r="H348" s="9"/>
      <c r="L348" s="56"/>
      <c r="M348" s="57"/>
    </row>
    <row r="349" spans="2:13" s="1" customFormat="1" ht="15.75">
      <c r="B349" s="90">
        <v>4627121252888</v>
      </c>
      <c r="C349" s="91" t="s">
        <v>559</v>
      </c>
      <c r="D349" s="89" t="s">
        <v>515</v>
      </c>
      <c r="E349" s="17"/>
      <c r="F349" s="4"/>
      <c r="H349" s="9"/>
      <c r="L349" s="56"/>
      <c r="M349" s="57"/>
    </row>
    <row r="350" spans="2:13" s="1" customFormat="1" ht="15.75">
      <c r="B350" s="90">
        <v>6936718329383</v>
      </c>
      <c r="C350" s="91" t="s">
        <v>560</v>
      </c>
      <c r="D350" s="89" t="s">
        <v>516</v>
      </c>
      <c r="E350" s="17"/>
      <c r="F350" s="4"/>
      <c r="H350" s="9"/>
      <c r="L350" s="56"/>
      <c r="M350" s="57"/>
    </row>
    <row r="351" spans="2:13" s="1" customFormat="1" ht="15.75">
      <c r="B351" s="90">
        <v>6936718329277</v>
      </c>
      <c r="C351" s="91" t="s">
        <v>561</v>
      </c>
      <c r="D351" s="89" t="s">
        <v>517</v>
      </c>
      <c r="E351" s="17"/>
      <c r="F351" s="4"/>
      <c r="H351" s="9"/>
      <c r="L351" s="56"/>
      <c r="M351" s="57"/>
    </row>
    <row r="352" spans="2:13" s="1" customFormat="1" ht="15.75">
      <c r="B352" s="90">
        <v>6936718329260</v>
      </c>
      <c r="C352" s="91" t="s">
        <v>562</v>
      </c>
      <c r="D352" s="89" t="s">
        <v>518</v>
      </c>
      <c r="E352" s="17"/>
      <c r="F352" s="4"/>
      <c r="H352" s="9"/>
      <c r="L352" s="56"/>
      <c r="M352" s="57"/>
    </row>
    <row r="353" spans="2:13" s="1" customFormat="1" ht="15.75">
      <c r="B353" s="90">
        <v>6936718342146</v>
      </c>
      <c r="C353" s="91" t="s">
        <v>563</v>
      </c>
      <c r="D353" s="89" t="s">
        <v>519</v>
      </c>
      <c r="E353" s="17"/>
      <c r="F353" s="4"/>
      <c r="H353" s="9"/>
      <c r="L353" s="56"/>
      <c r="M353" s="57"/>
    </row>
    <row r="354" spans="2:13" s="1" customFormat="1" ht="15.75">
      <c r="B354" s="90">
        <v>6936718328676</v>
      </c>
      <c r="C354" s="91" t="s">
        <v>564</v>
      </c>
      <c r="D354" s="89" t="s">
        <v>520</v>
      </c>
      <c r="E354" s="17"/>
      <c r="F354" s="4"/>
      <c r="H354" s="9"/>
      <c r="L354" s="56"/>
      <c r="M354" s="57"/>
    </row>
    <row r="355" spans="2:13" s="1" customFormat="1" ht="15.75">
      <c r="B355" s="90">
        <v>6936718329437</v>
      </c>
      <c r="C355" s="91" t="s">
        <v>565</v>
      </c>
      <c r="D355" s="89" t="s">
        <v>521</v>
      </c>
      <c r="E355" s="17"/>
      <c r="F355" s="4"/>
      <c r="H355" s="9"/>
      <c r="L355" s="56"/>
      <c r="M355" s="57"/>
    </row>
    <row r="356" spans="2:13" s="1" customFormat="1" ht="15.75">
      <c r="B356" s="90">
        <v>6936718329345</v>
      </c>
      <c r="C356" s="91" t="s">
        <v>566</v>
      </c>
      <c r="D356" s="89" t="s">
        <v>522</v>
      </c>
      <c r="E356" s="17"/>
      <c r="F356" s="4"/>
      <c r="H356" s="9"/>
      <c r="L356" s="56"/>
      <c r="M356" s="57"/>
    </row>
    <row r="357" spans="2:13" s="1" customFormat="1" ht="15.75">
      <c r="B357" s="90">
        <v>4627121251904</v>
      </c>
      <c r="C357" s="91" t="s">
        <v>567</v>
      </c>
      <c r="D357" s="89" t="s">
        <v>523</v>
      </c>
      <c r="E357" s="17"/>
      <c r="F357" s="4"/>
      <c r="H357" s="9"/>
      <c r="L357" s="56"/>
      <c r="M357" s="57"/>
    </row>
    <row r="358" spans="2:13" s="1" customFormat="1" ht="15.75">
      <c r="B358" s="90">
        <v>4627121254646</v>
      </c>
      <c r="C358" s="91" t="s">
        <v>568</v>
      </c>
      <c r="D358" s="89" t="s">
        <v>524</v>
      </c>
      <c r="E358" s="17"/>
      <c r="F358" s="4"/>
      <c r="H358" s="9"/>
      <c r="L358" s="56"/>
      <c r="M358" s="57"/>
    </row>
    <row r="359" spans="2:13" s="1" customFormat="1" ht="15.75">
      <c r="B359" s="90">
        <v>4627121250457</v>
      </c>
      <c r="C359" s="91" t="s">
        <v>569</v>
      </c>
      <c r="D359" s="89" t="s">
        <v>525</v>
      </c>
      <c r="E359" s="17"/>
      <c r="F359" s="4"/>
      <c r="H359" s="9"/>
      <c r="L359" s="56"/>
      <c r="M359" s="57"/>
    </row>
    <row r="360" spans="2:13" s="1" customFormat="1" ht="15.75">
      <c r="B360" s="90">
        <v>4627121250464</v>
      </c>
      <c r="C360" s="91" t="s">
        <v>570</v>
      </c>
      <c r="D360" s="89" t="s">
        <v>526</v>
      </c>
      <c r="E360" s="17"/>
      <c r="F360" s="4"/>
      <c r="H360" s="9"/>
      <c r="L360" s="56"/>
      <c r="M360" s="57"/>
    </row>
    <row r="361" spans="2:13" s="1" customFormat="1" ht="15.75">
      <c r="B361" s="90">
        <v>6939962628240</v>
      </c>
      <c r="C361" s="91" t="s">
        <v>571</v>
      </c>
      <c r="D361" s="89" t="s">
        <v>527</v>
      </c>
      <c r="E361" s="17"/>
      <c r="F361" s="4"/>
      <c r="H361" s="9"/>
      <c r="L361" s="56"/>
      <c r="M361" s="57"/>
    </row>
    <row r="362" spans="2:13" s="1" customFormat="1" ht="15.75">
      <c r="B362" s="74"/>
      <c r="C362" s="17"/>
      <c r="D362" s="61"/>
      <c r="E362" s="17"/>
      <c r="F362" s="4"/>
      <c r="H362" s="9"/>
      <c r="L362" s="56"/>
      <c r="M362" s="57"/>
    </row>
    <row r="363" spans="2:13" s="1" customFormat="1" ht="15.75">
      <c r="B363" s="74"/>
      <c r="C363" s="17"/>
      <c r="D363" s="61"/>
      <c r="E363" s="17"/>
      <c r="F363" s="4"/>
      <c r="H363" s="9"/>
      <c r="L363" s="56"/>
      <c r="M363" s="57"/>
    </row>
    <row r="364" spans="2:13" s="1" customFormat="1" ht="15.75">
      <c r="B364" s="74"/>
      <c r="C364" s="17"/>
      <c r="D364" s="61"/>
      <c r="E364" s="17"/>
      <c r="F364" s="4"/>
      <c r="H364" s="9"/>
      <c r="L364" s="56"/>
      <c r="M364" s="57"/>
    </row>
    <row r="365" spans="2:13" s="1" customFormat="1" ht="15.75">
      <c r="B365" s="77"/>
      <c r="C365" s="75"/>
      <c r="D365" s="62"/>
      <c r="E365" s="75"/>
      <c r="F365" s="4"/>
      <c r="H365" s="9"/>
      <c r="L365" s="56"/>
      <c r="M365" s="57"/>
    </row>
    <row r="366" spans="2:13" s="1" customFormat="1" ht="15.75">
      <c r="B366" s="77"/>
      <c r="C366" s="75"/>
      <c r="D366" s="62"/>
      <c r="E366" s="75"/>
      <c r="F366" s="4"/>
      <c r="H366" s="9"/>
      <c r="L366" s="56"/>
      <c r="M366" s="57"/>
    </row>
    <row r="367" spans="2:13" s="1" customFormat="1" ht="15.75">
      <c r="B367" s="74"/>
      <c r="C367" s="17"/>
      <c r="D367" s="61"/>
      <c r="E367" s="17"/>
      <c r="F367" s="4"/>
      <c r="H367" s="9"/>
      <c r="L367" s="56"/>
      <c r="M367" s="57"/>
    </row>
    <row r="368" spans="2:13" s="1" customFormat="1" ht="15.75">
      <c r="B368" s="78"/>
      <c r="C368" s="76"/>
      <c r="D368" s="63"/>
      <c r="E368" s="76"/>
      <c r="F368" s="4"/>
      <c r="H368" s="9"/>
      <c r="L368" s="56"/>
      <c r="M368" s="57"/>
    </row>
    <row r="369" spans="2:13" s="1" customFormat="1" ht="15.75">
      <c r="B369" s="78"/>
      <c r="C369" s="76"/>
      <c r="D369" s="63"/>
      <c r="E369" s="76"/>
      <c r="F369" s="4"/>
      <c r="H369" s="9"/>
      <c r="L369" s="56"/>
      <c r="M369" s="57"/>
    </row>
    <row r="370" spans="2:13" s="1" customFormat="1" ht="15.75">
      <c r="B370" s="74"/>
      <c r="C370" s="17"/>
      <c r="D370" s="61"/>
      <c r="E370" s="17"/>
      <c r="F370" s="4"/>
      <c r="H370" s="9"/>
      <c r="L370" s="56"/>
      <c r="M370" s="57"/>
    </row>
    <row r="371" spans="2:13" s="1" customFormat="1" ht="15.75">
      <c r="B371" s="74"/>
      <c r="C371" s="17"/>
      <c r="D371" s="61"/>
      <c r="E371" s="17"/>
      <c r="F371" s="4"/>
      <c r="H371" s="9"/>
      <c r="L371" s="56"/>
      <c r="M371" s="57"/>
    </row>
    <row r="372" spans="2:13" s="1" customFormat="1" ht="15.75">
      <c r="B372" s="74"/>
      <c r="C372" s="17"/>
      <c r="D372" s="61"/>
      <c r="E372" s="17"/>
      <c r="F372" s="4"/>
      <c r="H372" s="9"/>
      <c r="L372" s="56"/>
      <c r="M372" s="57"/>
    </row>
    <row r="373" spans="2:13" s="1" customFormat="1" ht="15.75">
      <c r="B373" s="74"/>
      <c r="C373" s="17"/>
      <c r="D373" s="61"/>
      <c r="E373" s="17"/>
      <c r="F373" s="4"/>
      <c r="H373" s="9"/>
      <c r="L373" s="56"/>
      <c r="M373" s="57"/>
    </row>
    <row r="374" spans="2:13" s="1" customFormat="1" ht="15.75">
      <c r="B374" s="74"/>
      <c r="C374" s="17"/>
      <c r="D374" s="61"/>
      <c r="E374" s="17"/>
      <c r="F374" s="4"/>
      <c r="H374" s="9"/>
      <c r="L374" s="56"/>
      <c r="M374" s="57"/>
    </row>
    <row r="375" spans="2:13" s="1" customFormat="1" ht="15.75">
      <c r="B375" s="74"/>
      <c r="C375" s="17"/>
      <c r="D375" s="61"/>
      <c r="E375" s="17"/>
      <c r="F375" s="4"/>
      <c r="H375" s="9"/>
      <c r="L375" s="56"/>
      <c r="M375" s="57"/>
    </row>
    <row r="376" spans="2:13" s="1" customFormat="1" ht="15.75">
      <c r="B376" s="74"/>
      <c r="C376" s="17"/>
      <c r="D376" s="61"/>
      <c r="E376" s="17"/>
      <c r="F376" s="4"/>
      <c r="H376" s="9"/>
      <c r="L376" s="56"/>
      <c r="M376" s="57"/>
    </row>
    <row r="377" spans="2:13" s="1" customFormat="1" ht="15.75">
      <c r="B377" s="74"/>
      <c r="C377" s="17"/>
      <c r="D377" s="61"/>
      <c r="E377" s="17"/>
      <c r="F377" s="4"/>
      <c r="H377" s="9"/>
      <c r="L377" s="56"/>
      <c r="M377" s="57"/>
    </row>
    <row r="378" spans="2:13" s="1" customFormat="1" ht="15.75">
      <c r="B378" s="74"/>
      <c r="C378" s="17"/>
      <c r="D378" s="61"/>
      <c r="E378" s="17"/>
      <c r="F378" s="4"/>
      <c r="H378" s="9"/>
      <c r="L378" s="56"/>
      <c r="M378" s="57"/>
    </row>
    <row r="379" spans="2:13" s="1" customFormat="1" ht="15.75">
      <c r="B379" s="74"/>
      <c r="C379" s="17"/>
      <c r="D379" s="61"/>
      <c r="E379" s="17"/>
      <c r="F379" s="4"/>
      <c r="H379" s="9"/>
      <c r="L379" s="56"/>
      <c r="M379" s="57"/>
    </row>
    <row r="380" spans="2:13" s="1" customFormat="1" ht="15.75">
      <c r="B380" s="74"/>
      <c r="C380" s="17"/>
      <c r="D380" s="61"/>
      <c r="E380" s="17"/>
      <c r="F380" s="4"/>
      <c r="H380" s="9"/>
      <c r="L380" s="56"/>
      <c r="M380" s="57"/>
    </row>
    <row r="381" spans="2:13" s="1" customFormat="1" ht="15.75">
      <c r="B381" s="74"/>
      <c r="C381" s="17"/>
      <c r="D381" s="61"/>
      <c r="E381" s="17"/>
      <c r="F381" s="4"/>
      <c r="H381" s="9"/>
      <c r="L381" s="56"/>
      <c r="M381" s="57"/>
    </row>
    <row r="382" spans="2:13" s="1" customFormat="1" ht="15.75">
      <c r="B382" s="74"/>
      <c r="C382" s="17"/>
      <c r="D382" s="61"/>
      <c r="E382" s="17"/>
      <c r="F382" s="4"/>
      <c r="H382" s="9"/>
      <c r="L382" s="56"/>
      <c r="M382" s="57"/>
    </row>
    <row r="383" spans="2:13" s="1" customFormat="1" ht="15.75">
      <c r="B383" s="74"/>
      <c r="C383" s="17"/>
      <c r="D383" s="61"/>
      <c r="E383" s="17"/>
      <c r="F383" s="4"/>
      <c r="H383" s="9"/>
      <c r="L383" s="56"/>
      <c r="M383" s="57"/>
    </row>
    <row r="384" spans="2:13" s="1" customFormat="1" ht="15.75">
      <c r="B384" s="74"/>
      <c r="C384" s="17"/>
      <c r="D384" s="61"/>
      <c r="E384" s="17"/>
      <c r="F384" s="4"/>
      <c r="H384" s="9"/>
      <c r="L384" s="56"/>
      <c r="M384" s="57"/>
    </row>
    <row r="385" spans="2:13" s="1" customFormat="1" ht="15.75">
      <c r="B385" s="74"/>
      <c r="C385" s="17"/>
      <c r="D385" s="61"/>
      <c r="E385" s="17"/>
      <c r="F385" s="4"/>
      <c r="H385" s="9"/>
      <c r="L385" s="56"/>
      <c r="M385" s="57"/>
    </row>
    <row r="386" spans="2:13" s="1" customFormat="1" ht="15.75">
      <c r="B386" s="74"/>
      <c r="C386" s="17"/>
      <c r="D386" s="61"/>
      <c r="E386" s="17"/>
      <c r="F386" s="4"/>
      <c r="H386" s="9"/>
      <c r="L386" s="56"/>
      <c r="M386" s="57"/>
    </row>
    <row r="387" spans="2:13" s="1" customFormat="1" ht="15.75">
      <c r="B387" s="74"/>
      <c r="C387" s="17"/>
      <c r="D387" s="61"/>
      <c r="E387" s="17"/>
      <c r="F387" s="4"/>
      <c r="H387" s="9"/>
      <c r="L387" s="56"/>
      <c r="M387" s="57"/>
    </row>
    <row r="388" spans="2:13" s="1" customFormat="1" ht="15.75">
      <c r="B388" s="74"/>
      <c r="C388" s="17"/>
      <c r="D388" s="61"/>
      <c r="E388" s="17"/>
      <c r="F388" s="4"/>
      <c r="H388" s="9"/>
      <c r="L388" s="56"/>
      <c r="M388" s="57"/>
    </row>
    <row r="389" spans="2:13" s="1" customFormat="1" ht="15.75">
      <c r="B389" s="74"/>
      <c r="C389" s="17"/>
      <c r="D389" s="61"/>
      <c r="E389" s="17"/>
      <c r="F389" s="4"/>
      <c r="H389" s="9"/>
      <c r="L389" s="56"/>
      <c r="M389" s="57"/>
    </row>
    <row r="390" spans="2:13" s="1" customFormat="1" ht="15.75">
      <c r="B390" s="74"/>
      <c r="C390" s="17"/>
      <c r="D390" s="61"/>
      <c r="E390" s="17"/>
      <c r="F390" s="4"/>
      <c r="H390" s="9"/>
      <c r="L390" s="56"/>
      <c r="M390" s="57"/>
    </row>
    <row r="391" spans="2:13" s="1" customFormat="1" ht="15.75">
      <c r="B391" s="74"/>
      <c r="C391" s="17"/>
      <c r="D391" s="61"/>
      <c r="E391" s="17"/>
      <c r="F391" s="4"/>
      <c r="H391" s="9"/>
      <c r="L391" s="56"/>
      <c r="M391" s="57"/>
    </row>
    <row r="392" spans="2:13" s="1" customFormat="1" ht="15.75">
      <c r="B392" s="74"/>
      <c r="C392" s="17"/>
      <c r="D392" s="61"/>
      <c r="E392" s="17"/>
      <c r="F392" s="4"/>
      <c r="H392" s="9"/>
      <c r="L392" s="56"/>
      <c r="M392" s="57"/>
    </row>
    <row r="393" spans="2:13" s="1" customFormat="1" ht="15.75">
      <c r="B393" s="74"/>
      <c r="C393" s="17"/>
      <c r="D393" s="61"/>
      <c r="E393" s="17"/>
      <c r="F393" s="4"/>
      <c r="H393" s="9"/>
      <c r="L393" s="56"/>
      <c r="M393" s="57"/>
    </row>
    <row r="394" spans="2:13" s="1" customFormat="1" ht="15.75">
      <c r="B394" s="74"/>
      <c r="C394" s="17"/>
      <c r="D394" s="61"/>
      <c r="E394" s="17"/>
      <c r="F394" s="4"/>
      <c r="H394" s="9"/>
      <c r="L394" s="56"/>
      <c r="M394" s="57"/>
    </row>
    <row r="395" spans="2:13" s="1" customFormat="1" ht="15.75">
      <c r="B395" s="74"/>
      <c r="C395" s="17"/>
      <c r="D395" s="61"/>
      <c r="E395" s="17"/>
      <c r="F395" s="4"/>
      <c r="H395" s="9"/>
      <c r="L395" s="56"/>
      <c r="M395" s="57"/>
    </row>
    <row r="396" spans="2:13" s="1" customFormat="1" ht="15.75">
      <c r="B396" s="74"/>
      <c r="C396" s="17"/>
      <c r="D396" s="61"/>
      <c r="E396" s="17"/>
      <c r="F396" s="4"/>
      <c r="H396" s="9"/>
      <c r="L396" s="56"/>
      <c r="M396" s="57"/>
    </row>
    <row r="397" spans="2:13" s="1" customFormat="1" ht="15.75">
      <c r="B397" s="74"/>
      <c r="C397" s="17"/>
      <c r="D397" s="61"/>
      <c r="E397" s="17"/>
      <c r="F397" s="4"/>
      <c r="H397" s="9"/>
      <c r="L397" s="56"/>
      <c r="M397" s="57"/>
    </row>
    <row r="398" spans="2:13" s="1" customFormat="1" ht="15.75">
      <c r="B398" s="74"/>
      <c r="C398" s="17"/>
      <c r="D398" s="61"/>
      <c r="E398" s="17"/>
      <c r="F398" s="4"/>
      <c r="H398" s="9"/>
      <c r="L398" s="56"/>
      <c r="M398" s="57"/>
    </row>
    <row r="399" spans="2:13" s="1" customFormat="1" ht="15.75">
      <c r="B399" s="74"/>
      <c r="C399" s="17"/>
      <c r="D399" s="61"/>
      <c r="E399" s="17"/>
      <c r="F399" s="4"/>
      <c r="H399" s="9"/>
      <c r="L399" s="56"/>
      <c r="M399" s="57"/>
    </row>
    <row r="400" spans="2:13" s="1" customFormat="1" ht="15.75">
      <c r="B400" s="74"/>
      <c r="C400" s="17"/>
      <c r="D400" s="61"/>
      <c r="E400" s="17"/>
      <c r="F400" s="4"/>
      <c r="H400" s="9"/>
      <c r="L400" s="56"/>
      <c r="M400" s="57"/>
    </row>
    <row r="401" spans="2:13" s="1" customFormat="1" ht="15.75">
      <c r="B401" s="74"/>
      <c r="C401" s="17"/>
      <c r="D401" s="61"/>
      <c r="E401" s="17"/>
      <c r="F401" s="4"/>
      <c r="H401" s="9"/>
      <c r="L401" s="56"/>
      <c r="M401" s="57"/>
    </row>
    <row r="402" spans="2:13" s="1" customFormat="1" ht="15.75">
      <c r="B402" s="74"/>
      <c r="C402" s="17"/>
      <c r="D402" s="61"/>
      <c r="E402" s="17"/>
      <c r="F402" s="4"/>
      <c r="H402" s="9"/>
      <c r="L402" s="56"/>
      <c r="M402" s="57"/>
    </row>
    <row r="403" spans="2:13" s="1" customFormat="1" ht="15.75">
      <c r="B403" s="74"/>
      <c r="C403" s="17"/>
      <c r="D403" s="61"/>
      <c r="E403" s="17"/>
      <c r="F403" s="4"/>
      <c r="H403" s="9"/>
      <c r="L403" s="56"/>
      <c r="M403" s="57"/>
    </row>
    <row r="404" spans="2:13" s="1" customFormat="1" ht="15.75">
      <c r="B404" s="74"/>
      <c r="C404" s="17"/>
      <c r="D404" s="61"/>
      <c r="E404" s="17"/>
      <c r="F404" s="4"/>
      <c r="H404" s="9"/>
      <c r="L404" s="56"/>
      <c r="M404" s="57"/>
    </row>
    <row r="405" spans="2:13" s="1" customFormat="1" ht="15.75">
      <c r="B405" s="74"/>
      <c r="C405" s="17"/>
      <c r="D405" s="61"/>
      <c r="E405" s="17"/>
      <c r="F405" s="4"/>
      <c r="H405" s="9"/>
      <c r="L405" s="56"/>
      <c r="M405" s="57"/>
    </row>
    <row r="406" spans="2:13" s="1" customFormat="1" ht="15.75">
      <c r="B406" s="74"/>
      <c r="C406" s="17"/>
      <c r="D406" s="61"/>
      <c r="E406" s="17"/>
      <c r="F406" s="4"/>
      <c r="H406" s="9"/>
      <c r="L406" s="56"/>
      <c r="M406" s="57"/>
    </row>
    <row r="407" spans="2:13" s="1" customFormat="1" ht="15.75">
      <c r="B407" s="74"/>
      <c r="C407" s="17"/>
      <c r="D407" s="61"/>
      <c r="E407" s="17"/>
      <c r="F407" s="4"/>
      <c r="H407" s="9"/>
      <c r="L407" s="56"/>
      <c r="M407" s="57"/>
    </row>
    <row r="408" spans="2:13" s="1" customFormat="1" ht="15.75">
      <c r="B408" s="74"/>
      <c r="C408" s="17"/>
      <c r="D408" s="61"/>
      <c r="E408" s="17"/>
      <c r="F408" s="4"/>
      <c r="H408" s="9"/>
      <c r="L408" s="56"/>
      <c r="M408" s="57"/>
    </row>
    <row r="409" spans="2:13" s="1" customFormat="1" ht="15.75">
      <c r="B409" s="74"/>
      <c r="C409" s="17"/>
      <c r="D409" s="61"/>
      <c r="E409" s="17"/>
      <c r="F409" s="4"/>
      <c r="H409" s="9"/>
      <c r="L409" s="56"/>
      <c r="M409" s="57"/>
    </row>
    <row r="410" spans="2:13" s="1" customFormat="1" ht="15.75">
      <c r="B410" s="74"/>
      <c r="C410" s="17"/>
      <c r="D410" s="61"/>
      <c r="E410" s="17"/>
      <c r="F410" s="4"/>
      <c r="H410" s="9"/>
      <c r="L410" s="56"/>
      <c r="M410" s="57"/>
    </row>
    <row r="411" spans="2:13" s="1" customFormat="1" ht="15.75">
      <c r="B411" s="74"/>
      <c r="C411" s="17"/>
      <c r="D411" s="61"/>
      <c r="E411" s="17"/>
      <c r="F411" s="4"/>
      <c r="H411" s="9"/>
      <c r="L411" s="56"/>
      <c r="M411" s="57"/>
    </row>
    <row r="412" spans="2:13" s="1" customFormat="1" ht="15.75">
      <c r="B412" s="74"/>
      <c r="C412" s="17"/>
      <c r="D412" s="61"/>
      <c r="E412" s="17"/>
      <c r="F412" s="4"/>
      <c r="H412" s="9"/>
      <c r="L412" s="56"/>
      <c r="M412" s="57"/>
    </row>
    <row r="413" spans="2:13" s="1" customFormat="1" ht="15.75">
      <c r="B413" s="74"/>
      <c r="C413" s="17"/>
      <c r="D413" s="61"/>
      <c r="E413" s="17"/>
      <c r="F413" s="4"/>
      <c r="H413" s="9"/>
      <c r="L413" s="56"/>
      <c r="M413" s="57"/>
    </row>
    <row r="414" spans="2:13" s="1" customFormat="1" ht="15.75">
      <c r="B414" s="74"/>
      <c r="C414" s="17"/>
      <c r="D414" s="61"/>
      <c r="E414" s="17"/>
      <c r="F414" s="4"/>
      <c r="H414" s="9"/>
      <c r="L414" s="56"/>
      <c r="M414" s="57"/>
    </row>
    <row r="415" spans="2:13" s="1" customFormat="1" ht="15.75">
      <c r="B415" s="74"/>
      <c r="C415" s="17"/>
      <c r="D415" s="61"/>
      <c r="E415" s="17"/>
      <c r="F415" s="4"/>
      <c r="H415" s="9"/>
      <c r="L415" s="56"/>
      <c r="M415" s="57"/>
    </row>
    <row r="416" spans="2:13" s="1" customFormat="1" ht="15.75">
      <c r="B416" s="74"/>
      <c r="C416" s="17"/>
      <c r="D416" s="61"/>
      <c r="E416" s="17"/>
      <c r="F416" s="4"/>
      <c r="H416" s="9"/>
      <c r="L416" s="56"/>
      <c r="M416" s="57"/>
    </row>
    <row r="417" spans="2:13" s="1" customFormat="1" ht="15.75">
      <c r="B417" s="74"/>
      <c r="C417" s="17"/>
      <c r="D417" s="61"/>
      <c r="E417" s="17"/>
      <c r="F417" s="4"/>
      <c r="H417" s="9"/>
      <c r="L417" s="56"/>
      <c r="M417" s="57"/>
    </row>
    <row r="418" spans="2:13" s="1" customFormat="1" ht="15.75">
      <c r="B418" s="74"/>
      <c r="C418" s="17"/>
      <c r="D418" s="61"/>
      <c r="E418" s="17"/>
      <c r="F418" s="4"/>
      <c r="H418" s="9"/>
      <c r="L418" s="56"/>
      <c r="M418" s="57"/>
    </row>
    <row r="419" spans="2:13" s="1" customFormat="1" ht="15.75">
      <c r="B419" s="74"/>
      <c r="C419" s="17"/>
      <c r="D419" s="61"/>
      <c r="E419" s="17"/>
      <c r="F419" s="4"/>
      <c r="H419" s="9"/>
      <c r="L419" s="56"/>
      <c r="M419" s="57"/>
    </row>
    <row r="420" spans="2:13" s="1" customFormat="1" ht="15.75">
      <c r="B420" s="74"/>
      <c r="C420" s="17"/>
      <c r="D420" s="61"/>
      <c r="E420" s="17"/>
      <c r="F420" s="4"/>
      <c r="H420" s="9"/>
      <c r="L420" s="56"/>
      <c r="M420" s="57"/>
    </row>
    <row r="421" spans="2:13" s="1" customFormat="1" ht="15.75">
      <c r="B421" s="74"/>
      <c r="C421" s="17"/>
      <c r="D421" s="61"/>
      <c r="E421" s="17"/>
      <c r="F421" s="4"/>
      <c r="H421" s="9"/>
      <c r="L421" s="56"/>
      <c r="M421" s="57"/>
    </row>
    <row r="422" spans="2:13" s="1" customFormat="1" ht="15.75">
      <c r="B422" s="74"/>
      <c r="C422" s="17"/>
      <c r="D422" s="61"/>
      <c r="E422" s="17"/>
      <c r="F422" s="4"/>
      <c r="H422" s="9"/>
      <c r="L422" s="56"/>
      <c r="M422" s="57"/>
    </row>
    <row r="423" spans="2:13" s="1" customFormat="1" ht="15.75">
      <c r="B423" s="74"/>
      <c r="C423" s="17"/>
      <c r="D423" s="61"/>
      <c r="E423" s="17"/>
      <c r="F423" s="4"/>
      <c r="H423" s="9"/>
      <c r="L423" s="56"/>
      <c r="M423" s="57"/>
    </row>
    <row r="424" spans="2:13" s="1" customFormat="1" ht="15.75">
      <c r="B424" s="74"/>
      <c r="C424" s="17"/>
      <c r="D424" s="61"/>
      <c r="E424" s="17"/>
      <c r="F424" s="4"/>
      <c r="H424" s="9"/>
      <c r="L424" s="56"/>
      <c r="M424" s="57"/>
    </row>
    <row r="425" spans="2:13" s="1" customFormat="1" ht="15.75">
      <c r="B425" s="74"/>
      <c r="C425" s="17"/>
      <c r="D425" s="61"/>
      <c r="E425" s="17"/>
      <c r="F425" s="4"/>
      <c r="H425" s="9"/>
      <c r="L425" s="56"/>
      <c r="M425" s="57"/>
    </row>
    <row r="426" spans="2:13" s="1" customFormat="1" ht="15.75">
      <c r="B426" s="74"/>
      <c r="C426" s="17"/>
      <c r="D426" s="61"/>
      <c r="E426" s="17"/>
      <c r="F426" s="4"/>
      <c r="H426" s="9"/>
      <c r="L426" s="56"/>
      <c r="M426" s="57"/>
    </row>
    <row r="427" spans="2:13" s="1" customFormat="1" ht="15.75">
      <c r="B427" s="74"/>
      <c r="C427" s="17"/>
      <c r="D427" s="61"/>
      <c r="E427" s="17"/>
      <c r="F427" s="4"/>
      <c r="H427" s="9"/>
      <c r="L427" s="56"/>
      <c r="M427" s="57"/>
    </row>
    <row r="428" spans="2:13" s="1" customFormat="1" ht="15.75">
      <c r="B428" s="74"/>
      <c r="C428" s="17"/>
      <c r="D428" s="61"/>
      <c r="E428" s="17"/>
      <c r="F428" s="4"/>
      <c r="H428" s="9"/>
      <c r="L428" s="56"/>
      <c r="M428" s="57"/>
    </row>
    <row r="429" spans="2:13" s="1" customFormat="1" ht="15.75">
      <c r="B429" s="74"/>
      <c r="C429" s="17"/>
      <c r="D429" s="61"/>
      <c r="E429" s="17"/>
      <c r="F429" s="4"/>
      <c r="H429" s="9"/>
      <c r="L429" s="56"/>
      <c r="M429" s="57"/>
    </row>
    <row r="430" spans="2:13" s="1" customFormat="1" ht="15.75">
      <c r="B430" s="74"/>
      <c r="C430" s="17"/>
      <c r="D430" s="61"/>
      <c r="E430" s="17"/>
      <c r="F430" s="4"/>
      <c r="H430" s="9"/>
      <c r="L430" s="56"/>
      <c r="M430" s="57"/>
    </row>
    <row r="431" spans="2:13" s="1" customFormat="1" ht="15.75">
      <c r="B431" s="74"/>
      <c r="C431" s="17"/>
      <c r="D431" s="61"/>
      <c r="E431" s="17"/>
      <c r="F431" s="4"/>
      <c r="H431" s="9"/>
      <c r="L431" s="56"/>
      <c r="M431" s="57"/>
    </row>
    <row r="432" spans="2:13" s="1" customFormat="1" ht="15.75">
      <c r="B432" s="74"/>
      <c r="C432" s="17"/>
      <c r="D432" s="61"/>
      <c r="E432" s="17"/>
      <c r="F432" s="4"/>
      <c r="H432" s="9"/>
      <c r="L432" s="56"/>
      <c r="M432" s="57"/>
    </row>
    <row r="433" spans="2:13" s="1" customFormat="1" ht="15.75">
      <c r="B433" s="74"/>
      <c r="C433" s="17"/>
      <c r="D433" s="61"/>
      <c r="E433" s="17"/>
      <c r="F433" s="4"/>
      <c r="H433" s="9"/>
      <c r="L433" s="56"/>
      <c r="M433" s="57"/>
    </row>
    <row r="434" spans="2:13" s="1" customFormat="1" ht="15.75">
      <c r="B434" s="74"/>
      <c r="C434" s="17"/>
      <c r="D434" s="61"/>
      <c r="E434" s="17"/>
      <c r="F434" s="4"/>
      <c r="H434" s="9"/>
      <c r="L434" s="56"/>
      <c r="M434" s="57"/>
    </row>
    <row r="435" spans="2:13" s="15" customFormat="1" ht="15.75">
      <c r="B435" s="74"/>
      <c r="C435" s="17"/>
      <c r="D435" s="61"/>
      <c r="E435" s="17"/>
      <c r="F435" s="12"/>
      <c r="H435" s="14"/>
      <c r="L435" s="56"/>
      <c r="M435" s="57"/>
    </row>
    <row r="436" spans="2:13" s="1" customFormat="1" ht="15.75">
      <c r="B436" s="74"/>
      <c r="C436" s="17"/>
      <c r="D436" s="61"/>
      <c r="E436" s="17"/>
      <c r="F436" s="4"/>
      <c r="H436" s="9"/>
      <c r="L436" s="56"/>
      <c r="M436" s="57"/>
    </row>
    <row r="437" spans="2:13" s="1" customFormat="1" ht="15.75">
      <c r="B437" s="74"/>
      <c r="C437" s="17"/>
      <c r="D437" s="61"/>
      <c r="E437" s="17"/>
      <c r="F437" s="4"/>
      <c r="H437" s="9"/>
      <c r="L437" s="56"/>
      <c r="M437" s="57"/>
    </row>
    <row r="438" spans="2:13" s="1" customFormat="1" ht="15.75">
      <c r="B438" s="74"/>
      <c r="C438" s="17"/>
      <c r="D438" s="61"/>
      <c r="E438" s="17"/>
      <c r="F438" s="4"/>
      <c r="H438" s="9"/>
      <c r="L438" s="56"/>
      <c r="M438" s="57"/>
    </row>
    <row r="439" spans="2:13" s="1" customFormat="1" ht="15.75">
      <c r="B439" s="74"/>
      <c r="C439" s="17"/>
      <c r="D439" s="61"/>
      <c r="E439" s="17"/>
      <c r="F439" s="4"/>
      <c r="H439" s="9"/>
      <c r="L439" s="56"/>
      <c r="M439" s="57"/>
    </row>
    <row r="440" spans="2:13" s="1" customFormat="1" ht="15.75">
      <c r="B440" s="74"/>
      <c r="C440" s="17"/>
      <c r="D440" s="61"/>
      <c r="E440" s="17"/>
      <c r="F440" s="4"/>
      <c r="H440" s="9"/>
      <c r="L440" s="56"/>
      <c r="M440" s="57"/>
    </row>
    <row r="441" spans="2:13" s="1" customFormat="1" ht="15.75">
      <c r="B441" s="74"/>
      <c r="C441" s="17"/>
      <c r="D441" s="61"/>
      <c r="E441" s="17"/>
      <c r="F441" s="4"/>
      <c r="H441" s="9"/>
      <c r="L441" s="56"/>
      <c r="M441" s="57"/>
    </row>
    <row r="442" spans="2:13" s="1" customFormat="1" ht="15.75">
      <c r="B442" s="74"/>
      <c r="C442" s="17"/>
      <c r="D442" s="61"/>
      <c r="E442" s="17"/>
      <c r="F442" s="4"/>
      <c r="H442" s="9"/>
      <c r="L442" s="56"/>
      <c r="M442" s="57"/>
    </row>
    <row r="443" spans="2:13" s="1" customFormat="1" ht="15.75">
      <c r="B443" s="74"/>
      <c r="C443" s="17"/>
      <c r="D443" s="61"/>
      <c r="E443" s="17"/>
      <c r="F443" s="4"/>
      <c r="H443" s="9"/>
      <c r="L443" s="56"/>
      <c r="M443" s="57"/>
    </row>
    <row r="444" spans="2:13" s="1" customFormat="1" ht="15.75">
      <c r="B444" s="74"/>
      <c r="C444" s="17"/>
      <c r="D444" s="61"/>
      <c r="E444" s="17"/>
      <c r="F444" s="4"/>
      <c r="H444" s="9"/>
      <c r="L444" s="56"/>
      <c r="M444" s="57"/>
    </row>
    <row r="445" spans="2:13" s="1" customFormat="1" ht="15.75">
      <c r="B445" s="74"/>
      <c r="C445" s="17"/>
      <c r="D445" s="61"/>
      <c r="E445" s="17"/>
      <c r="F445" s="4"/>
      <c r="H445" s="9"/>
      <c r="L445" s="56"/>
      <c r="M445" s="57"/>
    </row>
    <row r="446" spans="2:13" s="1" customFormat="1" ht="15.75">
      <c r="B446" s="74"/>
      <c r="C446" s="17"/>
      <c r="D446" s="61"/>
      <c r="E446" s="17"/>
      <c r="F446" s="4"/>
      <c r="H446" s="9"/>
      <c r="L446" s="56"/>
      <c r="M446" s="57"/>
    </row>
    <row r="447" spans="2:13" s="1" customFormat="1" ht="15.75">
      <c r="B447" s="74"/>
      <c r="C447" s="17"/>
      <c r="D447" s="61"/>
      <c r="E447" s="17"/>
      <c r="F447" s="4"/>
      <c r="H447" s="9"/>
      <c r="L447" s="56"/>
      <c r="M447" s="57"/>
    </row>
    <row r="448" spans="2:13" s="1" customFormat="1" ht="15.75">
      <c r="B448" s="74"/>
      <c r="C448" s="17"/>
      <c r="D448" s="61"/>
      <c r="E448" s="17"/>
      <c r="F448" s="4"/>
      <c r="H448" s="9"/>
      <c r="L448" s="56"/>
      <c r="M448" s="57"/>
    </row>
    <row r="449" spans="2:13" s="1" customFormat="1" ht="15.75">
      <c r="B449" s="74"/>
      <c r="C449" s="17"/>
      <c r="D449" s="61"/>
      <c r="E449" s="17"/>
      <c r="F449" s="4"/>
      <c r="H449" s="9"/>
      <c r="L449" s="56"/>
      <c r="M449" s="57"/>
    </row>
    <row r="450" spans="2:13" s="1" customFormat="1" ht="15.75">
      <c r="B450" s="74"/>
      <c r="C450" s="17"/>
      <c r="D450" s="61"/>
      <c r="E450" s="17"/>
      <c r="F450" s="4"/>
      <c r="H450" s="9"/>
      <c r="L450" s="56"/>
      <c r="M450" s="57"/>
    </row>
    <row r="451" spans="2:13" s="1" customFormat="1" ht="15.75">
      <c r="B451" s="74"/>
      <c r="C451" s="17"/>
      <c r="D451" s="61"/>
      <c r="E451" s="17"/>
      <c r="F451" s="4"/>
      <c r="H451" s="9"/>
      <c r="L451" s="56"/>
      <c r="M451" s="57"/>
    </row>
    <row r="452" spans="2:13" s="1" customFormat="1" ht="15.75">
      <c r="B452" s="74"/>
      <c r="C452" s="17"/>
      <c r="D452" s="61"/>
      <c r="E452" s="17"/>
      <c r="F452" s="4"/>
      <c r="H452" s="9"/>
      <c r="L452" s="56"/>
      <c r="M452" s="57"/>
    </row>
    <row r="453" spans="2:13" s="1" customFormat="1" ht="15.75">
      <c r="B453" s="74"/>
      <c r="C453" s="17"/>
      <c r="D453" s="61"/>
      <c r="E453" s="17"/>
      <c r="F453" s="4"/>
      <c r="H453" s="9"/>
      <c r="L453" s="56"/>
      <c r="M453" s="57"/>
    </row>
    <row r="454" spans="2:13" s="1" customFormat="1" ht="15.75">
      <c r="B454" s="74"/>
      <c r="C454" s="17"/>
      <c r="D454" s="61"/>
      <c r="E454" s="17"/>
      <c r="F454" s="4"/>
      <c r="H454" s="9"/>
      <c r="L454" s="56"/>
      <c r="M454" s="57"/>
    </row>
    <row r="455" spans="2:13" s="1" customFormat="1" ht="15.75">
      <c r="B455" s="74"/>
      <c r="C455" s="17"/>
      <c r="D455" s="61"/>
      <c r="E455" s="17"/>
      <c r="F455" s="4"/>
      <c r="H455" s="9"/>
      <c r="L455" s="56"/>
      <c r="M455" s="57"/>
    </row>
    <row r="456" spans="2:13" s="1" customFormat="1" ht="15.75">
      <c r="B456" s="74"/>
      <c r="C456" s="17"/>
      <c r="D456" s="61"/>
      <c r="E456" s="17"/>
      <c r="F456" s="4"/>
      <c r="H456" s="9"/>
      <c r="L456" s="56"/>
      <c r="M456" s="57"/>
    </row>
    <row r="457" spans="2:13" s="1" customFormat="1" ht="15.75">
      <c r="B457" s="74"/>
      <c r="C457" s="17"/>
      <c r="D457" s="61"/>
      <c r="E457" s="17"/>
      <c r="F457" s="4"/>
      <c r="H457" s="9"/>
      <c r="L457" s="56"/>
      <c r="M457" s="57"/>
    </row>
    <row r="458" spans="2:13" s="1" customFormat="1" ht="15.75">
      <c r="B458" s="74"/>
      <c r="C458" s="17"/>
      <c r="D458" s="61"/>
      <c r="E458" s="17"/>
      <c r="F458" s="4"/>
      <c r="H458" s="9"/>
      <c r="L458" s="56"/>
      <c r="M458" s="57"/>
    </row>
    <row r="459" spans="2:13" s="1" customFormat="1" ht="15.75">
      <c r="B459" s="74"/>
      <c r="C459" s="17"/>
      <c r="D459" s="61"/>
      <c r="E459" s="17"/>
      <c r="F459" s="4"/>
      <c r="H459" s="9"/>
      <c r="L459" s="56"/>
      <c r="M459" s="57"/>
    </row>
    <row r="460" spans="2:13" s="1" customFormat="1" ht="15.75">
      <c r="B460" s="74"/>
      <c r="C460" s="17"/>
      <c r="D460" s="61"/>
      <c r="E460" s="17"/>
      <c r="F460" s="4"/>
      <c r="H460" s="9"/>
      <c r="L460" s="56"/>
      <c r="M460" s="57"/>
    </row>
    <row r="461" spans="2:13" s="1" customFormat="1" ht="15.75">
      <c r="B461" s="74"/>
      <c r="C461" s="17"/>
      <c r="D461" s="61"/>
      <c r="E461" s="17"/>
      <c r="F461" s="4"/>
      <c r="H461" s="9"/>
      <c r="L461" s="56"/>
      <c r="M461" s="57"/>
    </row>
    <row r="462" spans="2:13" s="1" customFormat="1" ht="15.75">
      <c r="B462" s="74"/>
      <c r="C462" s="17"/>
      <c r="D462" s="61"/>
      <c r="E462" s="17"/>
      <c r="F462" s="4"/>
      <c r="H462" s="9"/>
      <c r="L462" s="56"/>
      <c r="M462" s="57"/>
    </row>
    <row r="463" spans="2:13" s="1" customFormat="1" ht="15.75">
      <c r="B463" s="74"/>
      <c r="C463" s="17"/>
      <c r="D463" s="61"/>
      <c r="E463" s="17"/>
      <c r="F463" s="4"/>
      <c r="H463" s="9"/>
      <c r="L463" s="56"/>
      <c r="M463" s="57"/>
    </row>
    <row r="464" spans="2:13" s="1" customFormat="1" ht="15.75">
      <c r="B464" s="74"/>
      <c r="C464" s="17"/>
      <c r="D464" s="61"/>
      <c r="E464" s="17"/>
      <c r="F464" s="4"/>
      <c r="H464" s="9"/>
      <c r="L464" s="56"/>
      <c r="M464" s="57"/>
    </row>
    <row r="465" spans="2:13" s="1" customFormat="1" ht="15.75">
      <c r="B465" s="74"/>
      <c r="C465" s="17"/>
      <c r="D465" s="61"/>
      <c r="E465" s="17"/>
      <c r="F465" s="4"/>
      <c r="H465" s="9"/>
      <c r="L465" s="56"/>
      <c r="M465" s="57"/>
    </row>
    <row r="466" spans="2:13" s="1" customFormat="1" ht="15.75">
      <c r="B466" s="74"/>
      <c r="C466" s="17"/>
      <c r="D466" s="61"/>
      <c r="E466" s="17"/>
      <c r="F466" s="4"/>
      <c r="H466" s="9"/>
      <c r="L466" s="56"/>
      <c r="M466" s="57"/>
    </row>
    <row r="467" spans="2:13" s="1" customFormat="1" ht="15.75">
      <c r="B467" s="74"/>
      <c r="C467" s="17"/>
      <c r="D467" s="61"/>
      <c r="E467" s="17"/>
      <c r="F467" s="4"/>
      <c r="H467" s="9"/>
      <c r="L467" s="56"/>
      <c r="M467" s="57"/>
    </row>
    <row r="468" spans="2:13" s="1" customFormat="1" ht="15.75">
      <c r="B468" s="74"/>
      <c r="C468" s="17"/>
      <c r="D468" s="61"/>
      <c r="E468" s="17"/>
      <c r="F468" s="4"/>
      <c r="H468" s="9"/>
      <c r="L468" s="56"/>
      <c r="M468" s="57"/>
    </row>
    <row r="469" spans="2:13" s="1" customFormat="1" ht="15.75">
      <c r="B469" s="74"/>
      <c r="C469" s="17"/>
      <c r="D469" s="61"/>
      <c r="E469" s="17"/>
      <c r="F469" s="4"/>
      <c r="H469" s="9"/>
      <c r="L469" s="56"/>
      <c r="M469" s="57"/>
    </row>
    <row r="470" spans="2:13" s="1" customFormat="1" ht="15.75">
      <c r="B470" s="74"/>
      <c r="C470" s="17"/>
      <c r="D470" s="61"/>
      <c r="E470" s="17"/>
      <c r="F470" s="4"/>
      <c r="H470" s="9"/>
      <c r="L470" s="56"/>
      <c r="M470" s="57"/>
    </row>
    <row r="471" spans="2:13" s="1" customFormat="1" ht="15.75">
      <c r="B471" s="74"/>
      <c r="C471" s="17"/>
      <c r="D471" s="61"/>
      <c r="E471" s="17"/>
      <c r="F471" s="4"/>
      <c r="H471" s="9"/>
      <c r="L471" s="56"/>
      <c r="M471" s="57"/>
    </row>
    <row r="472" spans="2:13" s="1" customFormat="1" ht="15.75">
      <c r="B472" s="74"/>
      <c r="C472" s="17"/>
      <c r="D472" s="61"/>
      <c r="E472" s="17"/>
      <c r="F472" s="4"/>
      <c r="H472" s="9"/>
      <c r="L472" s="56"/>
      <c r="M472" s="57"/>
    </row>
    <row r="473" spans="2:13" s="1" customFormat="1" ht="15.75">
      <c r="B473" s="74"/>
      <c r="C473" s="17"/>
      <c r="D473" s="61"/>
      <c r="E473" s="17"/>
      <c r="F473" s="4"/>
      <c r="H473" s="9"/>
      <c r="L473" s="56"/>
      <c r="M473" s="57"/>
    </row>
    <row r="474" spans="2:13" s="1" customFormat="1" ht="15.75">
      <c r="B474" s="74"/>
      <c r="C474" s="17"/>
      <c r="D474" s="61"/>
      <c r="E474" s="17"/>
      <c r="F474" s="4"/>
      <c r="H474" s="9"/>
      <c r="L474" s="56"/>
      <c r="M474" s="57"/>
    </row>
    <row r="475" spans="2:13" s="1" customFormat="1" ht="15.75">
      <c r="B475" s="74"/>
      <c r="C475" s="17"/>
      <c r="D475" s="61"/>
      <c r="E475" s="17"/>
      <c r="F475" s="4"/>
      <c r="H475" s="9"/>
      <c r="L475" s="56"/>
      <c r="M475" s="57"/>
    </row>
    <row r="476" spans="2:13" s="1" customFormat="1" ht="15.75">
      <c r="B476" s="74"/>
      <c r="C476" s="17"/>
      <c r="D476" s="61"/>
      <c r="E476" s="17"/>
      <c r="F476" s="4"/>
      <c r="H476" s="9"/>
      <c r="L476" s="56"/>
      <c r="M476" s="57"/>
    </row>
    <row r="477" spans="2:13" s="1" customFormat="1" ht="15.75">
      <c r="B477" s="74"/>
      <c r="C477" s="17"/>
      <c r="D477" s="61"/>
      <c r="E477" s="17"/>
      <c r="F477" s="4"/>
      <c r="H477" s="9"/>
      <c r="L477" s="56"/>
      <c r="M477" s="57"/>
    </row>
    <row r="478" spans="2:13" s="1" customFormat="1" ht="15.75">
      <c r="B478" s="74"/>
      <c r="C478" s="17"/>
      <c r="D478" s="61"/>
      <c r="E478" s="17"/>
      <c r="F478" s="4"/>
      <c r="H478" s="9"/>
      <c r="L478" s="56"/>
      <c r="M478" s="57"/>
    </row>
    <row r="479" spans="2:13" s="1" customFormat="1" ht="15.75">
      <c r="B479" s="74"/>
      <c r="C479" s="17"/>
      <c r="D479" s="61"/>
      <c r="E479" s="17"/>
      <c r="F479" s="4"/>
      <c r="H479" s="9"/>
      <c r="L479" s="56"/>
      <c r="M479" s="57"/>
    </row>
    <row r="480" spans="2:13" s="1" customFormat="1" ht="15.75">
      <c r="B480" s="74"/>
      <c r="C480" s="17"/>
      <c r="D480" s="61"/>
      <c r="E480" s="17"/>
      <c r="F480" s="4"/>
      <c r="H480" s="9"/>
      <c r="L480" s="56"/>
      <c r="M480" s="57"/>
    </row>
    <row r="481" spans="2:13" s="1" customFormat="1" ht="15.75">
      <c r="B481" s="74"/>
      <c r="C481" s="17"/>
      <c r="D481" s="61"/>
      <c r="E481" s="17"/>
      <c r="F481" s="4"/>
      <c r="H481" s="9"/>
      <c r="L481" s="56"/>
      <c r="M481" s="57"/>
    </row>
    <row r="482" spans="2:13" s="1" customFormat="1" ht="15.75">
      <c r="B482" s="74"/>
      <c r="C482" s="17"/>
      <c r="D482" s="61"/>
      <c r="E482" s="17"/>
      <c r="F482" s="4"/>
      <c r="H482" s="9"/>
      <c r="L482" s="56"/>
      <c r="M482" s="57"/>
    </row>
    <row r="483" spans="2:13" s="1" customFormat="1" ht="15.75">
      <c r="B483" s="74"/>
      <c r="C483" s="17"/>
      <c r="D483" s="61"/>
      <c r="E483" s="17"/>
      <c r="F483" s="4"/>
      <c r="H483" s="9"/>
      <c r="L483" s="56"/>
      <c r="M483" s="57"/>
    </row>
    <row r="484" spans="2:13" s="1" customFormat="1" ht="15.75">
      <c r="B484" s="74"/>
      <c r="C484" s="17"/>
      <c r="D484" s="61"/>
      <c r="E484" s="17"/>
      <c r="F484" s="4"/>
      <c r="H484" s="9"/>
      <c r="L484" s="56"/>
      <c r="M484" s="57"/>
    </row>
    <row r="485" spans="2:13" s="1" customFormat="1" ht="15.75">
      <c r="B485" s="74"/>
      <c r="C485" s="17"/>
      <c r="D485" s="61"/>
      <c r="E485" s="17"/>
      <c r="F485" s="4"/>
      <c r="H485" s="9"/>
      <c r="L485" s="56"/>
      <c r="M485" s="57"/>
    </row>
    <row r="486" spans="2:13" s="1" customFormat="1" ht="15.75">
      <c r="B486" s="74"/>
      <c r="C486" s="17"/>
      <c r="D486" s="61"/>
      <c r="E486" s="17"/>
      <c r="F486" s="4"/>
      <c r="H486" s="9"/>
      <c r="L486" s="56"/>
      <c r="M486" s="57"/>
    </row>
    <row r="487" spans="2:13" s="1" customFormat="1" ht="15.75">
      <c r="B487" s="74"/>
      <c r="C487" s="17"/>
      <c r="D487" s="61"/>
      <c r="E487" s="17"/>
      <c r="F487" s="4"/>
      <c r="H487" s="9"/>
      <c r="L487" s="56"/>
      <c r="M487" s="57"/>
    </row>
    <row r="488" spans="2:13" s="1" customFormat="1" ht="15.75">
      <c r="B488" s="74"/>
      <c r="C488" s="17"/>
      <c r="D488" s="61"/>
      <c r="E488" s="17"/>
      <c r="F488" s="4"/>
      <c r="H488" s="9"/>
      <c r="L488" s="56"/>
      <c r="M488" s="57"/>
    </row>
    <row r="489" spans="2:13" s="1" customFormat="1" ht="15.75">
      <c r="B489" s="74"/>
      <c r="C489" s="17"/>
      <c r="D489" s="61"/>
      <c r="E489" s="17"/>
      <c r="F489" s="4"/>
      <c r="H489" s="9"/>
      <c r="L489" s="56"/>
      <c r="M489" s="57"/>
    </row>
    <row r="490" spans="2:13" s="1" customFormat="1" ht="15.75">
      <c r="B490" s="74"/>
      <c r="C490" s="17"/>
      <c r="D490" s="61"/>
      <c r="E490" s="17"/>
      <c r="F490" s="4"/>
      <c r="H490" s="9"/>
      <c r="L490" s="56"/>
      <c r="M490" s="57"/>
    </row>
    <row r="491" spans="2:13" s="1" customFormat="1" ht="15.75">
      <c r="B491" s="74"/>
      <c r="C491" s="17"/>
      <c r="D491" s="61"/>
      <c r="E491" s="17"/>
      <c r="F491" s="4"/>
      <c r="H491" s="9"/>
      <c r="L491" s="56"/>
      <c r="M491" s="57"/>
    </row>
    <row r="492" spans="2:13" s="1" customFormat="1" ht="15.75">
      <c r="B492" s="74"/>
      <c r="C492" s="17"/>
      <c r="D492" s="61"/>
      <c r="E492" s="17"/>
      <c r="F492" s="4"/>
      <c r="H492" s="9"/>
      <c r="L492" s="56"/>
      <c r="M492" s="57"/>
    </row>
    <row r="493" spans="2:13" s="1" customFormat="1" ht="15.75">
      <c r="B493" s="74"/>
      <c r="C493" s="17"/>
      <c r="D493" s="61"/>
      <c r="E493" s="17"/>
      <c r="F493" s="4"/>
      <c r="H493" s="9"/>
      <c r="L493" s="56"/>
      <c r="M493" s="57"/>
    </row>
    <row r="494" spans="2:13" s="1" customFormat="1" ht="15.75">
      <c r="B494" s="74"/>
      <c r="C494" s="17"/>
      <c r="D494" s="61"/>
      <c r="E494" s="17"/>
      <c r="F494" s="4"/>
      <c r="H494" s="9"/>
      <c r="L494" s="56"/>
      <c r="M494" s="57"/>
    </row>
    <row r="495" spans="2:13" s="1" customFormat="1" ht="15.75">
      <c r="B495" s="74"/>
      <c r="C495" s="17"/>
      <c r="D495" s="61"/>
      <c r="E495" s="17"/>
      <c r="F495" s="4"/>
      <c r="H495" s="9"/>
      <c r="L495" s="56"/>
      <c r="M495" s="57"/>
    </row>
    <row r="496" spans="2:13" s="1" customFormat="1" ht="15.75">
      <c r="B496" s="74"/>
      <c r="C496" s="17"/>
      <c r="D496" s="61"/>
      <c r="E496" s="17"/>
      <c r="F496" s="4"/>
      <c r="H496" s="9"/>
      <c r="L496" s="56"/>
      <c r="M496" s="57"/>
    </row>
    <row r="497" spans="2:13" s="1" customFormat="1" ht="15.75">
      <c r="B497" s="74"/>
      <c r="C497" s="17"/>
      <c r="D497" s="61"/>
      <c r="E497" s="17"/>
      <c r="F497" s="4"/>
      <c r="H497" s="9"/>
      <c r="L497" s="56"/>
      <c r="M497" s="57"/>
    </row>
    <row r="498" spans="2:13" s="1" customFormat="1" ht="15.75">
      <c r="B498" s="74"/>
      <c r="C498" s="17"/>
      <c r="D498" s="61"/>
      <c r="E498" s="17"/>
      <c r="F498" s="4"/>
      <c r="H498" s="9"/>
      <c r="L498" s="56"/>
      <c r="M498" s="57"/>
    </row>
    <row r="499" spans="2:13" s="1" customFormat="1" ht="15.75">
      <c r="B499" s="74"/>
      <c r="C499" s="17"/>
      <c r="D499" s="61"/>
      <c r="E499" s="17"/>
      <c r="F499" s="4"/>
      <c r="H499" s="9"/>
      <c r="L499" s="56"/>
      <c r="M499" s="57"/>
    </row>
    <row r="500" spans="2:13" s="1" customFormat="1" ht="15.75">
      <c r="B500" s="74"/>
      <c r="C500" s="17"/>
      <c r="D500" s="61"/>
      <c r="E500" s="17"/>
      <c r="F500" s="4"/>
      <c r="H500" s="9"/>
      <c r="L500" s="56"/>
      <c r="M500" s="57"/>
    </row>
    <row r="501" spans="2:13" s="1" customFormat="1" ht="15.75">
      <c r="B501" s="74"/>
      <c r="C501" s="17"/>
      <c r="D501" s="61"/>
      <c r="E501" s="17"/>
      <c r="F501" s="4"/>
      <c r="H501" s="9"/>
      <c r="L501" s="56"/>
      <c r="M501" s="57"/>
    </row>
    <row r="502" spans="2:13" s="1" customFormat="1" ht="15.75">
      <c r="B502" s="74"/>
      <c r="C502" s="17"/>
      <c r="D502" s="61"/>
      <c r="E502" s="17"/>
      <c r="F502" s="4"/>
      <c r="H502" s="9"/>
      <c r="L502" s="56"/>
      <c r="M502" s="57"/>
    </row>
    <row r="503" spans="2:13" s="1" customFormat="1" ht="15.75">
      <c r="B503" s="74"/>
      <c r="C503" s="17"/>
      <c r="D503" s="61"/>
      <c r="E503" s="17"/>
      <c r="F503" s="4"/>
      <c r="H503" s="9"/>
      <c r="L503" s="56"/>
      <c r="M503" s="57"/>
    </row>
    <row r="504" spans="2:13" s="1" customFormat="1" ht="15.75">
      <c r="B504" s="74"/>
      <c r="C504" s="17"/>
      <c r="D504" s="61"/>
      <c r="E504" s="17"/>
      <c r="F504" s="4"/>
      <c r="H504" s="9"/>
      <c r="L504" s="56"/>
      <c r="M504" s="57"/>
    </row>
    <row r="505" spans="2:13" s="1" customFormat="1" ht="15.75">
      <c r="B505" s="74"/>
      <c r="C505" s="17"/>
      <c r="D505" s="61"/>
      <c r="E505" s="17"/>
      <c r="F505" s="4"/>
      <c r="H505" s="9"/>
      <c r="L505" s="56"/>
      <c r="M505" s="57"/>
    </row>
    <row r="506" spans="2:13" s="1" customFormat="1" ht="15.75">
      <c r="B506" s="74"/>
      <c r="C506" s="17"/>
      <c r="D506" s="61"/>
      <c r="E506" s="17"/>
      <c r="F506" s="4"/>
      <c r="H506" s="9"/>
      <c r="L506" s="56"/>
      <c r="M506" s="57"/>
    </row>
    <row r="507" spans="2:13" ht="15.75">
      <c r="B507" s="74"/>
      <c r="C507" s="17"/>
      <c r="D507" s="61"/>
      <c r="E507" s="17"/>
      <c r="F507" s="53"/>
      <c r="H507" s="54"/>
      <c r="I507" s="55"/>
      <c r="J507" s="55"/>
      <c r="L507" s="56"/>
      <c r="M507" s="59"/>
    </row>
    <row r="508" spans="2:13" ht="15.75">
      <c r="B508" s="74"/>
      <c r="C508" s="17"/>
      <c r="D508" s="61"/>
      <c r="E508" s="17"/>
      <c r="F508" s="4"/>
      <c r="H508" s="9"/>
      <c r="I508" s="1"/>
      <c r="J508" s="1"/>
      <c r="L508" s="56"/>
      <c r="M508" s="57"/>
    </row>
    <row r="509" spans="2:13" ht="15.75">
      <c r="B509" s="74"/>
      <c r="C509" s="17"/>
      <c r="D509" s="61"/>
      <c r="E509" s="17"/>
      <c r="F509" s="4"/>
      <c r="H509" s="9"/>
      <c r="I509" s="1"/>
      <c r="J509" s="1"/>
      <c r="L509" s="56"/>
      <c r="M509" s="57"/>
    </row>
    <row r="510" spans="2:13" ht="15.75">
      <c r="B510" s="74"/>
      <c r="C510" s="17"/>
      <c r="D510" s="61"/>
      <c r="E510" s="17"/>
      <c r="F510" s="4"/>
      <c r="H510" s="9"/>
      <c r="I510" s="1"/>
      <c r="J510" s="1"/>
      <c r="L510" s="56"/>
      <c r="M510" s="57"/>
    </row>
    <row r="511" spans="2:13" ht="15.75">
      <c r="B511" s="74"/>
      <c r="C511" s="17"/>
      <c r="D511" s="61"/>
      <c r="E511" s="17"/>
      <c r="F511" s="4"/>
      <c r="H511" s="9"/>
      <c r="I511" s="1"/>
      <c r="J511" s="1"/>
      <c r="L511" s="56"/>
      <c r="M511" s="57"/>
    </row>
    <row r="512" spans="2:13" ht="15.75">
      <c r="B512" s="74"/>
      <c r="C512" s="17"/>
      <c r="D512" s="61"/>
      <c r="E512" s="17"/>
      <c r="F512" s="4"/>
      <c r="H512" s="9"/>
      <c r="I512" s="1"/>
      <c r="J512" s="1"/>
      <c r="L512" s="56"/>
      <c r="M512" s="57"/>
    </row>
    <row r="513" spans="2:13" ht="15.75">
      <c r="B513" s="74"/>
      <c r="C513" s="17"/>
      <c r="D513" s="61"/>
      <c r="E513" s="17"/>
      <c r="F513" s="4"/>
      <c r="H513" s="9"/>
      <c r="I513" s="1"/>
      <c r="J513" s="1"/>
      <c r="L513" s="56"/>
      <c r="M513" s="57"/>
    </row>
    <row r="514" spans="2:13" ht="15.75">
      <c r="B514" s="74"/>
      <c r="C514" s="17"/>
      <c r="D514" s="61"/>
      <c r="E514" s="17"/>
      <c r="F514" s="4"/>
      <c r="H514" s="9"/>
      <c r="I514" s="1"/>
      <c r="J514" s="1"/>
      <c r="L514" s="56"/>
      <c r="M514" s="57"/>
    </row>
    <row r="515" spans="2:13" ht="15.75">
      <c r="B515" s="74"/>
      <c r="C515" s="17"/>
      <c r="D515" s="61"/>
      <c r="E515" s="17"/>
      <c r="F515" s="4"/>
      <c r="H515" s="9"/>
      <c r="I515" s="1"/>
      <c r="J515" s="1"/>
      <c r="L515" s="56"/>
      <c r="M515" s="57"/>
    </row>
    <row r="516" spans="2:13" s="13" customFormat="1" ht="15.75">
      <c r="B516" s="74"/>
      <c r="C516" s="17"/>
      <c r="D516" s="61"/>
      <c r="E516" s="17"/>
      <c r="F516" s="12"/>
      <c r="H516" s="14"/>
      <c r="I516" s="15"/>
      <c r="J516" s="15"/>
      <c r="L516" s="56"/>
      <c r="M516" s="57"/>
    </row>
    <row r="517" spans="2:13" s="13" customFormat="1" ht="15.75">
      <c r="B517" s="74"/>
      <c r="C517" s="17"/>
      <c r="D517" s="61"/>
      <c r="E517" s="17"/>
      <c r="F517" s="12"/>
      <c r="H517" s="14"/>
      <c r="I517" s="15"/>
      <c r="J517" s="15"/>
      <c r="L517" s="56"/>
      <c r="M517" s="57"/>
    </row>
    <row r="518" spans="2:13" s="13" customFormat="1" ht="15.75">
      <c r="B518" s="74"/>
      <c r="C518" s="17"/>
      <c r="D518" s="61"/>
      <c r="E518" s="17"/>
      <c r="F518" s="12"/>
      <c r="H518" s="14"/>
      <c r="I518" s="15"/>
      <c r="J518" s="15"/>
      <c r="L518" s="56"/>
      <c r="M518" s="57"/>
    </row>
    <row r="519" spans="2:13" s="13" customFormat="1" ht="15.75">
      <c r="B519" s="74"/>
      <c r="C519" s="17"/>
      <c r="D519" s="61"/>
      <c r="E519" s="17"/>
      <c r="F519" s="12"/>
      <c r="H519" s="14"/>
      <c r="I519" s="15"/>
      <c r="J519" s="15"/>
      <c r="L519" s="56"/>
      <c r="M519" s="57"/>
    </row>
    <row r="520" spans="2:13" ht="15.75">
      <c r="B520" s="74"/>
      <c r="C520" s="17"/>
      <c r="D520" s="61"/>
      <c r="E520" s="17"/>
      <c r="F520" s="4"/>
      <c r="H520" s="9"/>
      <c r="I520" s="1"/>
      <c r="J520" s="1"/>
      <c r="L520" s="56"/>
      <c r="M520" s="57"/>
    </row>
    <row r="521" spans="2:13" ht="15.75">
      <c r="B521" s="79"/>
      <c r="C521" s="17"/>
      <c r="D521" s="64"/>
      <c r="E521" s="17"/>
      <c r="F521" s="4"/>
      <c r="H521" s="9"/>
      <c r="I521" s="1"/>
      <c r="J521" s="1"/>
      <c r="L521" s="56"/>
      <c r="M521" s="57"/>
    </row>
    <row r="522" spans="2:13" s="13" customFormat="1" ht="15.75">
      <c r="B522" s="79"/>
      <c r="C522" s="17"/>
      <c r="D522" s="64"/>
      <c r="E522" s="17"/>
      <c r="F522" s="12"/>
      <c r="H522" s="14"/>
      <c r="I522" s="15"/>
      <c r="J522" s="15"/>
      <c r="L522" s="56"/>
      <c r="M522" s="57"/>
    </row>
    <row r="523" spans="2:13" s="13" customFormat="1" ht="15.75">
      <c r="B523" s="79"/>
      <c r="C523" s="17"/>
      <c r="D523" s="64"/>
      <c r="E523" s="17"/>
      <c r="F523" s="12"/>
      <c r="H523" s="14"/>
      <c r="I523" s="15"/>
      <c r="J523" s="15"/>
      <c r="L523" s="56"/>
      <c r="M523" s="57"/>
    </row>
    <row r="524" spans="2:13" ht="15.75">
      <c r="B524" s="74"/>
      <c r="C524" s="17"/>
      <c r="D524" s="61"/>
      <c r="E524" s="17"/>
      <c r="F524" s="4"/>
      <c r="H524" s="9"/>
      <c r="I524" s="1"/>
      <c r="J524" s="1"/>
      <c r="L524" s="56"/>
      <c r="M524" s="57"/>
    </row>
    <row r="525" spans="2:13" ht="15.75">
      <c r="B525" s="74"/>
      <c r="C525" s="17"/>
      <c r="D525" s="61"/>
      <c r="E525" s="17"/>
      <c r="F525" s="4"/>
      <c r="H525" s="9"/>
      <c r="I525" s="1"/>
      <c r="J525" s="1"/>
      <c r="L525" s="56"/>
      <c r="M525" s="57"/>
    </row>
    <row r="526" spans="2:13" ht="15.75">
      <c r="B526" s="74"/>
      <c r="C526" s="17"/>
      <c r="D526" s="61"/>
      <c r="E526" s="17"/>
      <c r="F526" s="4"/>
      <c r="H526" s="9"/>
      <c r="I526" s="1"/>
      <c r="J526" s="1"/>
      <c r="L526" s="56"/>
      <c r="M526" s="57"/>
    </row>
    <row r="527" spans="2:13" ht="15.75">
      <c r="B527" s="74"/>
      <c r="C527" s="17"/>
      <c r="D527" s="61"/>
      <c r="E527" s="17"/>
      <c r="F527" s="4"/>
      <c r="H527" s="9"/>
      <c r="I527" s="1"/>
      <c r="J527" s="1"/>
      <c r="L527" s="56"/>
      <c r="M527" s="57"/>
    </row>
    <row r="528" spans="2:13" s="13" customFormat="1" ht="15.75">
      <c r="B528" s="74"/>
      <c r="C528" s="17"/>
      <c r="D528" s="61"/>
      <c r="E528" s="17"/>
      <c r="F528" s="12"/>
      <c r="H528" s="14"/>
      <c r="I528" s="15"/>
      <c r="J528" s="15"/>
      <c r="L528" s="56"/>
      <c r="M528" s="57"/>
    </row>
    <row r="529" spans="2:13" s="13" customFormat="1" ht="15.75">
      <c r="B529" s="74"/>
      <c r="C529" s="17"/>
      <c r="D529" s="61"/>
      <c r="E529" s="17"/>
      <c r="F529" s="12"/>
      <c r="H529" s="14"/>
      <c r="I529" s="15"/>
      <c r="J529" s="15"/>
      <c r="L529" s="56"/>
      <c r="M529" s="57"/>
    </row>
    <row r="530" spans="2:13" s="13" customFormat="1" ht="15.75">
      <c r="B530" s="74"/>
      <c r="C530" s="17"/>
      <c r="D530" s="61"/>
      <c r="E530" s="17"/>
      <c r="F530" s="12"/>
      <c r="H530" s="14"/>
      <c r="I530" s="15"/>
      <c r="J530" s="15"/>
      <c r="L530" s="56"/>
      <c r="M530" s="57"/>
    </row>
    <row r="531" spans="2:13" s="13" customFormat="1" ht="15.75">
      <c r="B531" s="74"/>
      <c r="C531" s="17"/>
      <c r="D531" s="61"/>
      <c r="E531" s="17"/>
      <c r="F531" s="12"/>
      <c r="H531" s="14"/>
      <c r="I531" s="15"/>
      <c r="J531" s="15"/>
      <c r="L531" s="56"/>
      <c r="M531" s="57"/>
    </row>
    <row r="532" spans="2:13" s="13" customFormat="1" ht="15.75">
      <c r="B532" s="74"/>
      <c r="C532" s="17"/>
      <c r="D532" s="61"/>
      <c r="E532" s="17"/>
      <c r="F532" s="12"/>
      <c r="H532" s="14"/>
      <c r="I532" s="15"/>
      <c r="J532" s="15"/>
      <c r="L532" s="56"/>
      <c r="M532" s="57"/>
    </row>
    <row r="533" spans="2:13" s="13" customFormat="1" ht="15.75">
      <c r="B533" s="74"/>
      <c r="C533" s="17"/>
      <c r="D533" s="61"/>
      <c r="E533" s="17"/>
      <c r="F533" s="12"/>
      <c r="H533" s="14"/>
      <c r="I533" s="15"/>
      <c r="J533" s="15"/>
      <c r="L533" s="56"/>
      <c r="M533" s="57"/>
    </row>
    <row r="534" spans="2:13" s="13" customFormat="1" ht="15.75">
      <c r="B534" s="74"/>
      <c r="C534" s="17"/>
      <c r="D534" s="61"/>
      <c r="E534" s="17"/>
      <c r="F534" s="12"/>
      <c r="H534" s="14"/>
      <c r="I534" s="15"/>
      <c r="J534" s="15"/>
      <c r="L534" s="56"/>
      <c r="M534" s="57"/>
    </row>
    <row r="535" spans="2:13" s="13" customFormat="1" ht="15.75">
      <c r="B535" s="74"/>
      <c r="C535" s="17"/>
      <c r="D535" s="61"/>
      <c r="E535" s="17"/>
      <c r="F535" s="12"/>
      <c r="H535" s="14"/>
      <c r="I535" s="15"/>
      <c r="J535" s="15"/>
      <c r="L535" s="56"/>
      <c r="M535" s="57"/>
    </row>
    <row r="536" spans="2:13" ht="15.75">
      <c r="B536" s="74"/>
      <c r="C536" s="17"/>
      <c r="D536" s="61"/>
      <c r="E536" s="17"/>
      <c r="F536" s="4"/>
      <c r="H536" s="9"/>
      <c r="I536" s="1"/>
      <c r="J536" s="1"/>
      <c r="L536" s="56"/>
      <c r="M536" s="57"/>
    </row>
    <row r="537" spans="2:13" ht="15.75">
      <c r="B537" s="74"/>
      <c r="C537" s="17"/>
      <c r="D537" s="61"/>
      <c r="E537" s="17"/>
      <c r="F537" s="4"/>
      <c r="H537" s="9"/>
      <c r="I537" s="1"/>
      <c r="J537" s="1"/>
      <c r="L537" s="56"/>
      <c r="M537" s="57"/>
    </row>
    <row r="538" spans="2:13" ht="15.75">
      <c r="B538" s="74"/>
      <c r="C538" s="17"/>
      <c r="D538" s="61"/>
      <c r="E538" s="17"/>
      <c r="F538" s="4"/>
      <c r="H538" s="9"/>
      <c r="I538" s="1"/>
      <c r="J538" s="1"/>
      <c r="L538" s="56"/>
      <c r="M538" s="57"/>
    </row>
    <row r="539" spans="2:13" ht="15.75">
      <c r="B539" s="74"/>
      <c r="C539" s="17"/>
      <c r="D539" s="61"/>
      <c r="E539" s="17"/>
      <c r="F539" s="4"/>
      <c r="H539" s="9"/>
      <c r="I539" s="1"/>
      <c r="J539" s="1"/>
      <c r="L539" s="56"/>
      <c r="M539" s="57"/>
    </row>
    <row r="540" spans="2:13" ht="15.75">
      <c r="B540" s="74"/>
      <c r="C540" s="17"/>
      <c r="D540" s="61"/>
      <c r="E540" s="17"/>
      <c r="F540" s="4"/>
      <c r="H540" s="9"/>
      <c r="I540" s="1"/>
      <c r="J540" s="1"/>
      <c r="L540" s="56"/>
      <c r="M540" s="57"/>
    </row>
    <row r="541" spans="2:13" ht="15.75">
      <c r="B541" s="74"/>
      <c r="C541" s="17"/>
      <c r="D541" s="61"/>
      <c r="E541" s="17"/>
      <c r="F541" s="4"/>
      <c r="H541" s="9"/>
      <c r="I541" s="1"/>
      <c r="J541" s="1"/>
      <c r="L541" s="56"/>
      <c r="M541" s="57"/>
    </row>
    <row r="542" spans="2:13" ht="15.75">
      <c r="B542" s="74"/>
      <c r="C542" s="17"/>
      <c r="D542" s="61"/>
      <c r="E542" s="17"/>
      <c r="F542" s="4"/>
      <c r="H542" s="9"/>
      <c r="I542" s="1"/>
      <c r="J542" s="1"/>
      <c r="L542" s="56"/>
      <c r="M542" s="57"/>
    </row>
    <row r="543" spans="2:13" ht="15.75">
      <c r="B543" s="74"/>
      <c r="C543" s="17"/>
      <c r="D543" s="61"/>
      <c r="E543" s="17"/>
      <c r="F543" s="4"/>
      <c r="H543" s="9"/>
      <c r="I543" s="1"/>
      <c r="J543" s="1"/>
      <c r="L543" s="56"/>
      <c r="M543" s="57"/>
    </row>
    <row r="544" spans="2:13" ht="15.75">
      <c r="B544" s="74"/>
      <c r="C544" s="17"/>
      <c r="D544" s="61"/>
      <c r="E544" s="17"/>
      <c r="F544" s="4"/>
      <c r="H544" s="9"/>
      <c r="I544" s="1"/>
      <c r="J544" s="1"/>
      <c r="L544" s="56"/>
      <c r="M544" s="57"/>
    </row>
    <row r="545" spans="2:13" ht="15.75">
      <c r="B545" s="74"/>
      <c r="C545" s="17"/>
      <c r="D545" s="61"/>
      <c r="E545" s="17"/>
      <c r="F545" s="4"/>
      <c r="H545" s="9"/>
      <c r="I545" s="1"/>
      <c r="J545" s="1"/>
      <c r="L545" s="56"/>
      <c r="M545" s="57"/>
    </row>
    <row r="546" spans="2:13" ht="15.75">
      <c r="B546" s="74"/>
      <c r="C546" s="17"/>
      <c r="D546" s="61"/>
      <c r="E546" s="17"/>
      <c r="F546" s="4"/>
      <c r="H546" s="9"/>
      <c r="I546" s="1"/>
      <c r="J546" s="1"/>
      <c r="L546" s="56"/>
      <c r="M546" s="57"/>
    </row>
    <row r="547" spans="2:13" ht="15.75">
      <c r="B547" s="74"/>
      <c r="C547" s="17"/>
      <c r="D547" s="61"/>
      <c r="E547" s="17"/>
      <c r="F547" s="4"/>
      <c r="H547" s="9"/>
      <c r="I547" s="1"/>
      <c r="J547" s="1"/>
      <c r="L547" s="56"/>
      <c r="M547" s="57"/>
    </row>
    <row r="548" spans="2:13" ht="15.75">
      <c r="B548" s="74"/>
      <c r="C548" s="17"/>
      <c r="D548" s="61"/>
      <c r="E548" s="17"/>
      <c r="F548" s="4"/>
      <c r="H548" s="9"/>
      <c r="I548" s="1"/>
      <c r="J548" s="1"/>
      <c r="L548" s="56"/>
      <c r="M548" s="57"/>
    </row>
    <row r="549" spans="2:13" ht="15.75">
      <c r="B549" s="74"/>
      <c r="C549" s="17"/>
      <c r="D549" s="61"/>
      <c r="E549" s="17"/>
      <c r="F549" s="4"/>
      <c r="H549" s="9"/>
      <c r="I549" s="1"/>
      <c r="J549" s="1"/>
      <c r="L549" s="56"/>
      <c r="M549" s="57"/>
    </row>
    <row r="550" spans="2:13" ht="15.75">
      <c r="B550" s="74"/>
      <c r="C550" s="17"/>
      <c r="D550" s="61"/>
      <c r="E550" s="17"/>
      <c r="F550" s="4"/>
      <c r="H550" s="9"/>
      <c r="I550" s="1"/>
      <c r="J550" s="1"/>
      <c r="L550" s="56"/>
      <c r="M550" s="57"/>
    </row>
    <row r="551" spans="2:13" ht="15.75">
      <c r="B551" s="74"/>
      <c r="C551" s="17"/>
      <c r="D551" s="61"/>
      <c r="E551" s="17"/>
      <c r="F551" s="4"/>
      <c r="H551" s="9"/>
      <c r="I551" s="1"/>
      <c r="J551" s="1"/>
      <c r="L551" s="56"/>
      <c r="M551" s="57"/>
    </row>
    <row r="552" spans="2:13" ht="15.75">
      <c r="B552" s="74"/>
      <c r="C552" s="17"/>
      <c r="D552" s="61"/>
      <c r="E552" s="17"/>
      <c r="F552" s="4"/>
      <c r="H552" s="9"/>
      <c r="I552" s="1"/>
      <c r="J552" s="1"/>
      <c r="L552" s="56"/>
      <c r="M552" s="57"/>
    </row>
    <row r="553" spans="2:13" ht="15.75">
      <c r="B553" s="74"/>
      <c r="C553" s="17"/>
      <c r="D553" s="61"/>
      <c r="E553" s="17"/>
      <c r="F553" s="4"/>
      <c r="H553" s="9"/>
      <c r="I553" s="1"/>
      <c r="J553" s="1"/>
      <c r="L553" s="56"/>
      <c r="M553" s="57"/>
    </row>
    <row r="554" spans="2:13" ht="15.75">
      <c r="B554" s="74"/>
      <c r="C554" s="17"/>
      <c r="D554" s="61"/>
      <c r="E554" s="17"/>
      <c r="F554" s="4"/>
      <c r="H554" s="9"/>
      <c r="I554" s="1"/>
      <c r="J554" s="1"/>
      <c r="L554" s="56"/>
      <c r="M554" s="57"/>
    </row>
    <row r="555" spans="2:13" ht="15.75">
      <c r="B555" s="74"/>
      <c r="C555" s="17"/>
      <c r="D555" s="61"/>
      <c r="E555" s="17"/>
      <c r="F555" s="4"/>
      <c r="H555" s="9"/>
      <c r="I555" s="1"/>
      <c r="J555" s="1"/>
      <c r="L555" s="56"/>
      <c r="M555" s="57"/>
    </row>
    <row r="556" spans="2:13" ht="15.75">
      <c r="B556" s="74"/>
      <c r="C556" s="17"/>
      <c r="D556" s="61"/>
      <c r="E556" s="17"/>
      <c r="F556" s="4"/>
      <c r="H556" s="9"/>
      <c r="I556" s="1"/>
      <c r="J556" s="1"/>
      <c r="L556" s="56"/>
      <c r="M556" s="57"/>
    </row>
    <row r="557" spans="2:13" ht="15.75">
      <c r="B557" s="74"/>
      <c r="C557" s="17"/>
      <c r="D557" s="61"/>
      <c r="E557" s="17"/>
      <c r="F557" s="4"/>
      <c r="H557" s="9"/>
      <c r="I557" s="1"/>
      <c r="J557" s="1"/>
      <c r="L557" s="56"/>
      <c r="M557" s="57"/>
    </row>
    <row r="558" spans="2:13" ht="15.75">
      <c r="B558" s="74"/>
      <c r="C558" s="17"/>
      <c r="D558" s="61"/>
      <c r="E558" s="17"/>
      <c r="F558" s="4"/>
      <c r="H558" s="9"/>
      <c r="I558" s="1"/>
      <c r="J558" s="1"/>
      <c r="L558" s="56"/>
      <c r="M558" s="57"/>
    </row>
    <row r="559" spans="2:13" ht="15.75">
      <c r="B559" s="74"/>
      <c r="C559" s="17"/>
      <c r="D559" s="61"/>
      <c r="E559" s="17"/>
      <c r="F559" s="4"/>
      <c r="H559" s="9"/>
      <c r="I559" s="1"/>
      <c r="J559" s="1"/>
      <c r="L559" s="56"/>
      <c r="M559" s="57"/>
    </row>
    <row r="560" spans="2:13" ht="15.75">
      <c r="B560" s="74"/>
      <c r="C560" s="17"/>
      <c r="D560" s="61"/>
      <c r="E560" s="17"/>
      <c r="F560" s="4"/>
      <c r="H560" s="9"/>
      <c r="I560" s="1"/>
      <c r="J560" s="1"/>
      <c r="L560" s="56"/>
      <c r="M560" s="57"/>
    </row>
    <row r="561" spans="2:13" ht="15.75">
      <c r="B561" s="74"/>
      <c r="C561" s="17"/>
      <c r="D561" s="61"/>
      <c r="E561" s="17"/>
      <c r="F561" s="4"/>
      <c r="H561" s="9"/>
      <c r="I561" s="1"/>
      <c r="J561" s="1"/>
      <c r="L561" s="56"/>
      <c r="M561" s="57"/>
    </row>
    <row r="562" spans="2:13" ht="15.75">
      <c r="B562" s="74"/>
      <c r="C562" s="17"/>
      <c r="D562" s="61"/>
      <c r="E562" s="17"/>
      <c r="F562" s="4"/>
      <c r="H562" s="9"/>
      <c r="I562" s="1"/>
      <c r="J562" s="1"/>
      <c r="L562" s="56"/>
      <c r="M562" s="57"/>
    </row>
    <row r="563" spans="2:13" ht="15.75">
      <c r="B563" s="74"/>
      <c r="C563" s="17"/>
      <c r="D563" s="61"/>
      <c r="E563" s="17"/>
      <c r="F563" s="4"/>
      <c r="H563" s="9"/>
      <c r="I563" s="1"/>
      <c r="J563" s="1"/>
      <c r="L563" s="56"/>
      <c r="M563" s="57"/>
    </row>
    <row r="564" spans="2:13" ht="15.75">
      <c r="B564" s="74"/>
      <c r="C564" s="17"/>
      <c r="D564" s="61"/>
      <c r="E564" s="17"/>
      <c r="F564" s="4"/>
      <c r="H564" s="9"/>
      <c r="I564" s="1"/>
      <c r="J564" s="1"/>
      <c r="L564" s="56"/>
      <c r="M564" s="57"/>
    </row>
    <row r="565" spans="2:13" ht="15.75">
      <c r="B565" s="74"/>
      <c r="C565" s="17"/>
      <c r="D565" s="61"/>
      <c r="E565" s="17"/>
      <c r="F565" s="4"/>
      <c r="H565" s="9"/>
      <c r="I565" s="1"/>
      <c r="J565" s="1"/>
      <c r="L565" s="56"/>
      <c r="M565" s="57"/>
    </row>
    <row r="566" spans="2:13" ht="15.75">
      <c r="B566" s="74"/>
      <c r="C566" s="17"/>
      <c r="D566" s="61"/>
      <c r="E566" s="17"/>
      <c r="F566" s="4"/>
      <c r="H566" s="9"/>
      <c r="I566" s="1"/>
      <c r="J566" s="1"/>
      <c r="L566" s="56"/>
      <c r="M566" s="57"/>
    </row>
    <row r="567" spans="2:13" ht="15.75">
      <c r="B567" s="74"/>
      <c r="C567" s="17"/>
      <c r="D567" s="61"/>
      <c r="E567" s="17"/>
      <c r="F567" s="4"/>
      <c r="H567" s="9"/>
      <c r="I567" s="1"/>
      <c r="J567" s="1"/>
      <c r="L567" s="56"/>
      <c r="M567" s="57"/>
    </row>
    <row r="568" spans="2:13" ht="15.75">
      <c r="B568" s="74"/>
      <c r="C568" s="17"/>
      <c r="D568" s="61"/>
      <c r="E568" s="17"/>
      <c r="F568" s="4"/>
      <c r="H568" s="9"/>
      <c r="I568" s="1"/>
      <c r="J568" s="1"/>
      <c r="L568" s="56"/>
      <c r="M568" s="57"/>
    </row>
    <row r="569" spans="2:13" ht="15.75">
      <c r="B569" s="74"/>
      <c r="C569" s="17"/>
      <c r="D569" s="61"/>
      <c r="E569" s="17"/>
      <c r="F569" s="4"/>
      <c r="H569" s="9"/>
      <c r="I569" s="1"/>
      <c r="J569" s="1"/>
      <c r="L569" s="56"/>
      <c r="M569" s="57"/>
    </row>
    <row r="570" spans="2:13" ht="15.75">
      <c r="B570" s="74"/>
      <c r="C570" s="17"/>
      <c r="D570" s="61"/>
      <c r="E570" s="17"/>
      <c r="F570" s="4"/>
      <c r="H570" s="9"/>
      <c r="I570" s="1"/>
      <c r="J570" s="1"/>
      <c r="L570" s="56"/>
      <c r="M570" s="57"/>
    </row>
    <row r="571" spans="2:13" ht="15.75">
      <c r="B571" s="74"/>
      <c r="C571" s="17"/>
      <c r="D571" s="61"/>
      <c r="E571" s="17"/>
      <c r="F571" s="4"/>
      <c r="H571" s="9"/>
      <c r="I571" s="1"/>
      <c r="J571" s="1"/>
      <c r="L571" s="56"/>
      <c r="M571" s="57"/>
    </row>
    <row r="572" spans="2:13" ht="15.75">
      <c r="B572" s="74"/>
      <c r="C572" s="17"/>
      <c r="D572" s="61"/>
      <c r="E572" s="17"/>
      <c r="F572" s="4"/>
      <c r="H572" s="9"/>
      <c r="I572" s="1"/>
      <c r="J572" s="1"/>
      <c r="L572" s="56"/>
      <c r="M572" s="57"/>
    </row>
    <row r="573" spans="2:13" ht="15.75">
      <c r="B573" s="74"/>
      <c r="C573" s="17"/>
      <c r="D573" s="61"/>
      <c r="E573" s="17"/>
      <c r="F573" s="4"/>
      <c r="H573" s="9"/>
      <c r="I573" s="1"/>
      <c r="J573" s="1"/>
      <c r="L573" s="56"/>
      <c r="M573" s="57"/>
    </row>
    <row r="574" spans="2:13" ht="15.75">
      <c r="B574" s="74"/>
      <c r="C574" s="17"/>
      <c r="D574" s="61"/>
      <c r="E574" s="17"/>
      <c r="F574" s="4"/>
      <c r="H574" s="9"/>
      <c r="I574" s="1"/>
      <c r="J574" s="1"/>
      <c r="L574" s="56"/>
      <c r="M574" s="57"/>
    </row>
    <row r="575" spans="2:13" ht="15.75">
      <c r="B575" s="74"/>
      <c r="C575" s="17"/>
      <c r="D575" s="61"/>
      <c r="E575" s="17"/>
      <c r="F575" s="4"/>
      <c r="H575" s="9"/>
      <c r="I575" s="1"/>
      <c r="J575" s="1"/>
      <c r="L575" s="56"/>
      <c r="M575" s="57"/>
    </row>
    <row r="576" spans="2:13" ht="15.75">
      <c r="B576" s="74"/>
      <c r="C576" s="17"/>
      <c r="D576" s="61"/>
      <c r="E576" s="17"/>
      <c r="F576" s="4"/>
      <c r="H576" s="9"/>
      <c r="I576" s="1"/>
      <c r="J576" s="1"/>
      <c r="L576" s="56"/>
      <c r="M576" s="57"/>
    </row>
    <row r="577" spans="2:13" ht="15.75">
      <c r="B577" s="74"/>
      <c r="C577" s="17"/>
      <c r="D577" s="61"/>
      <c r="E577" s="17"/>
      <c r="F577" s="4"/>
      <c r="H577" s="9"/>
      <c r="I577" s="1"/>
      <c r="J577" s="1"/>
      <c r="L577" s="56"/>
      <c r="M577" s="57"/>
    </row>
    <row r="578" spans="2:13" ht="15.75">
      <c r="B578" s="74"/>
      <c r="C578" s="17"/>
      <c r="D578" s="61"/>
      <c r="E578" s="17"/>
      <c r="F578" s="4"/>
      <c r="H578" s="9"/>
      <c r="I578" s="1"/>
      <c r="J578" s="1"/>
      <c r="L578" s="56"/>
      <c r="M578" s="57"/>
    </row>
    <row r="579" spans="2:13" ht="15.75">
      <c r="B579" s="74"/>
      <c r="C579" s="17"/>
      <c r="D579" s="61"/>
      <c r="E579" s="17"/>
      <c r="F579" s="4"/>
      <c r="H579" s="9"/>
      <c r="I579" s="1"/>
      <c r="J579" s="1"/>
      <c r="L579" s="56"/>
      <c r="M579" s="57"/>
    </row>
    <row r="580" spans="2:13" ht="15.75">
      <c r="B580" s="74"/>
      <c r="C580" s="17"/>
      <c r="D580" s="61"/>
      <c r="E580" s="17"/>
      <c r="F580" s="4"/>
      <c r="H580" s="9"/>
      <c r="I580" s="1"/>
      <c r="J580" s="1"/>
      <c r="L580" s="56"/>
      <c r="M580" s="57"/>
    </row>
    <row r="581" spans="2:13" ht="15.75">
      <c r="B581" s="74"/>
      <c r="C581" s="17"/>
      <c r="D581" s="61"/>
      <c r="E581" s="17"/>
      <c r="F581" s="4"/>
      <c r="H581" s="9"/>
      <c r="I581" s="1"/>
      <c r="J581" s="1"/>
      <c r="L581" s="56"/>
      <c r="M581" s="57"/>
    </row>
    <row r="582" spans="2:13" ht="15.75">
      <c r="B582" s="74"/>
      <c r="C582" s="17"/>
      <c r="D582" s="61"/>
      <c r="E582" s="17"/>
      <c r="F582" s="4"/>
      <c r="H582" s="9"/>
      <c r="I582" s="1"/>
      <c r="J582" s="1"/>
      <c r="L582" s="56"/>
      <c r="M582" s="57"/>
    </row>
    <row r="583" spans="2:13" ht="15.75">
      <c r="B583" s="74"/>
      <c r="C583" s="17"/>
      <c r="D583" s="61"/>
      <c r="E583" s="17"/>
      <c r="F583" s="4"/>
      <c r="H583" s="9"/>
      <c r="I583" s="1"/>
      <c r="J583" s="1"/>
      <c r="L583" s="56"/>
      <c r="M583" s="57"/>
    </row>
    <row r="584" spans="2:13" ht="15.75">
      <c r="B584" s="74"/>
      <c r="C584" s="17"/>
      <c r="D584" s="61"/>
      <c r="E584" s="17"/>
      <c r="F584" s="4"/>
      <c r="H584" s="9"/>
      <c r="I584" s="1"/>
      <c r="J584" s="1"/>
      <c r="L584" s="56"/>
      <c r="M584" s="57"/>
    </row>
    <row r="585" spans="2:13" ht="15.75">
      <c r="B585" s="74"/>
      <c r="C585" s="17"/>
      <c r="D585" s="61"/>
      <c r="E585" s="17"/>
      <c r="F585" s="3"/>
      <c r="H585" s="9"/>
      <c r="I585" s="1"/>
      <c r="J585" s="1"/>
      <c r="L585" s="56"/>
      <c r="M585" s="57"/>
    </row>
    <row r="586" spans="2:13" ht="15.75">
      <c r="B586" s="74"/>
      <c r="C586" s="17"/>
      <c r="D586" s="61"/>
      <c r="E586" s="17"/>
      <c r="F586" s="3"/>
      <c r="H586" s="9"/>
      <c r="I586" s="1"/>
      <c r="J586" s="1"/>
      <c r="L586" s="56"/>
      <c r="M586" s="57"/>
    </row>
    <row r="587" spans="2:13" ht="15.75">
      <c r="B587" s="74"/>
      <c r="C587" s="17"/>
      <c r="D587" s="61"/>
      <c r="E587" s="17"/>
      <c r="F587" s="3"/>
      <c r="H587" s="9"/>
      <c r="I587" s="1"/>
      <c r="J587" s="1"/>
      <c r="L587" s="56"/>
      <c r="M587" s="57"/>
    </row>
    <row r="588" spans="2:13" ht="15.75">
      <c r="B588" s="74"/>
      <c r="C588" s="17"/>
      <c r="D588" s="61"/>
      <c r="E588" s="17"/>
      <c r="F588" s="3"/>
      <c r="H588" s="9"/>
      <c r="I588" s="1"/>
      <c r="J588" s="1"/>
      <c r="L588" s="56"/>
      <c r="M588" s="57"/>
    </row>
    <row r="589" spans="2:13" ht="15.75">
      <c r="B589" s="74"/>
      <c r="C589" s="17"/>
      <c r="D589" s="61"/>
      <c r="E589" s="17"/>
      <c r="F589" s="4"/>
      <c r="H589" s="9"/>
      <c r="I589" s="1"/>
      <c r="J589" s="1"/>
      <c r="L589" s="56"/>
      <c r="M589" s="57"/>
    </row>
    <row r="590" spans="2:13" ht="15.75">
      <c r="B590" s="74"/>
      <c r="C590" s="17"/>
      <c r="D590" s="61"/>
      <c r="E590" s="17"/>
      <c r="F590" s="4"/>
      <c r="H590" s="9"/>
      <c r="I590" s="1"/>
      <c r="J590" s="1"/>
      <c r="L590" s="56"/>
      <c r="M590" s="57"/>
    </row>
    <row r="591" spans="2:13" ht="15.75">
      <c r="B591" s="74"/>
      <c r="C591" s="17"/>
      <c r="D591" s="61"/>
      <c r="E591" s="17"/>
      <c r="F591" s="4"/>
      <c r="H591" s="9"/>
      <c r="I591" s="1"/>
      <c r="J591" s="1"/>
      <c r="L591" s="56"/>
      <c r="M591" s="57"/>
    </row>
    <row r="592" spans="2:13" ht="15.75">
      <c r="B592" s="74"/>
      <c r="C592" s="17"/>
      <c r="D592" s="61"/>
      <c r="E592" s="17"/>
      <c r="F592" s="4"/>
      <c r="H592" s="9"/>
      <c r="I592" s="1"/>
      <c r="J592" s="1"/>
      <c r="L592" s="56"/>
      <c r="M592" s="57"/>
    </row>
    <row r="593" spans="2:13" ht="15.75">
      <c r="B593" s="74"/>
      <c r="C593" s="17"/>
      <c r="D593" s="61"/>
      <c r="E593" s="17"/>
      <c r="F593" s="4"/>
      <c r="H593" s="9"/>
      <c r="I593" s="1"/>
      <c r="J593" s="1"/>
      <c r="L593" s="56"/>
      <c r="M593" s="57"/>
    </row>
    <row r="594" spans="2:13" ht="15.75">
      <c r="B594" s="74"/>
      <c r="C594" s="17"/>
      <c r="D594" s="61"/>
      <c r="E594" s="17"/>
      <c r="F594" s="4"/>
      <c r="H594" s="9"/>
      <c r="I594" s="1"/>
      <c r="J594" s="1"/>
      <c r="L594" s="56"/>
      <c r="M594" s="57"/>
    </row>
    <row r="595" spans="2:13" ht="15.75">
      <c r="B595" s="74"/>
      <c r="C595" s="17"/>
      <c r="D595" s="61"/>
      <c r="E595" s="17"/>
      <c r="F595" s="4"/>
      <c r="H595" s="9"/>
      <c r="I595" s="1"/>
      <c r="J595" s="1"/>
      <c r="L595" s="56"/>
      <c r="M595" s="57"/>
    </row>
    <row r="596" spans="2:13" ht="15.75">
      <c r="B596" s="74"/>
      <c r="C596" s="17"/>
      <c r="D596" s="61"/>
      <c r="E596" s="17"/>
      <c r="F596" s="4"/>
      <c r="H596" s="9"/>
      <c r="I596" s="1"/>
      <c r="J596" s="1"/>
      <c r="L596" s="56"/>
      <c r="M596" s="57"/>
    </row>
    <row r="597" spans="2:13" ht="15.75">
      <c r="B597" s="74"/>
      <c r="C597" s="17"/>
      <c r="D597" s="61"/>
      <c r="E597" s="17"/>
      <c r="F597" s="4"/>
      <c r="H597" s="9"/>
      <c r="I597" s="1"/>
      <c r="J597" s="1"/>
      <c r="L597" s="56"/>
      <c r="M597" s="57"/>
    </row>
    <row r="598" spans="2:13" ht="15.75">
      <c r="B598" s="74"/>
      <c r="C598" s="17"/>
      <c r="D598" s="61"/>
      <c r="E598" s="17"/>
      <c r="F598" s="4"/>
      <c r="H598" s="9"/>
      <c r="I598" s="1"/>
      <c r="J598" s="1"/>
      <c r="L598" s="56"/>
      <c r="M598" s="57"/>
    </row>
    <row r="599" spans="2:13" ht="15.75">
      <c r="B599" s="74"/>
      <c r="C599" s="17"/>
      <c r="D599" s="61"/>
      <c r="E599" s="17"/>
      <c r="F599" s="4"/>
      <c r="H599" s="9"/>
      <c r="I599" s="1"/>
      <c r="J599" s="1"/>
      <c r="L599" s="56"/>
      <c r="M599" s="57"/>
    </row>
    <row r="600" spans="2:13" ht="15.75">
      <c r="B600" s="74"/>
      <c r="C600" s="17"/>
      <c r="D600" s="61"/>
      <c r="E600" s="17"/>
      <c r="F600" s="4"/>
      <c r="H600" s="9"/>
      <c r="I600" s="1"/>
      <c r="J600" s="1"/>
      <c r="L600" s="56"/>
      <c r="M600" s="57"/>
    </row>
    <row r="601" spans="2:13" ht="15.75">
      <c r="B601" s="74"/>
      <c r="C601" s="17"/>
      <c r="D601" s="61"/>
      <c r="E601" s="17"/>
      <c r="F601" s="4"/>
      <c r="H601" s="9"/>
      <c r="I601" s="1"/>
      <c r="J601" s="1"/>
      <c r="L601" s="56"/>
      <c r="M601" s="57"/>
    </row>
    <row r="602" spans="2:13" ht="15.75">
      <c r="B602" s="74"/>
      <c r="C602" s="17"/>
      <c r="D602" s="61"/>
      <c r="E602" s="17"/>
      <c r="F602" s="4"/>
      <c r="H602" s="9"/>
      <c r="I602" s="1"/>
      <c r="J602" s="1"/>
      <c r="L602" s="56"/>
      <c r="M602" s="57"/>
    </row>
    <row r="603" spans="2:13" s="13" customFormat="1" ht="15.75">
      <c r="B603" s="74"/>
      <c r="C603" s="17"/>
      <c r="D603" s="61"/>
      <c r="E603" s="17"/>
      <c r="F603" s="12"/>
      <c r="H603" s="14"/>
      <c r="I603" s="15"/>
      <c r="J603" s="15"/>
      <c r="L603" s="56"/>
      <c r="M603" s="57"/>
    </row>
    <row r="604" spans="2:13" ht="15.75">
      <c r="B604" s="74"/>
      <c r="C604" s="17"/>
      <c r="D604" s="61"/>
      <c r="E604" s="17"/>
      <c r="F604" s="4"/>
      <c r="H604" s="9"/>
      <c r="I604" s="1"/>
      <c r="J604" s="1"/>
      <c r="L604" s="56"/>
      <c r="M604" s="57"/>
    </row>
    <row r="605" spans="2:13" ht="15.75">
      <c r="B605" s="74"/>
      <c r="C605" s="17"/>
      <c r="D605" s="61"/>
      <c r="E605" s="17"/>
      <c r="F605" s="4"/>
      <c r="H605" s="9"/>
      <c r="I605" s="1"/>
      <c r="J605" s="1"/>
      <c r="L605" s="56"/>
      <c r="M605" s="57"/>
    </row>
    <row r="606" spans="2:13" ht="15.75">
      <c r="B606" s="74"/>
      <c r="C606" s="17"/>
      <c r="D606" s="61"/>
      <c r="E606" s="17"/>
      <c r="F606" s="4"/>
      <c r="H606" s="9"/>
      <c r="I606" s="1"/>
      <c r="J606" s="1"/>
      <c r="L606" s="56"/>
      <c r="M606" s="57"/>
    </row>
    <row r="607" spans="2:13" ht="15.75">
      <c r="B607" s="74"/>
      <c r="C607" s="17"/>
      <c r="D607" s="61"/>
      <c r="E607" s="17"/>
      <c r="F607" s="4"/>
      <c r="H607" s="9"/>
      <c r="I607" s="1"/>
      <c r="J607" s="1"/>
      <c r="L607" s="56"/>
      <c r="M607" s="57"/>
    </row>
    <row r="608" spans="2:13" ht="15.75">
      <c r="B608" s="74"/>
      <c r="C608" s="17"/>
      <c r="D608" s="61"/>
      <c r="E608" s="17"/>
      <c r="F608" s="4"/>
      <c r="H608" s="9"/>
      <c r="I608" s="1"/>
      <c r="J608" s="1"/>
      <c r="L608" s="56"/>
      <c r="M608" s="57"/>
    </row>
    <row r="609" spans="2:13" ht="15.75">
      <c r="B609" s="74"/>
      <c r="C609" s="17"/>
      <c r="D609" s="61"/>
      <c r="E609" s="17"/>
      <c r="F609" s="4"/>
      <c r="H609" s="9"/>
      <c r="I609" s="1"/>
      <c r="J609" s="1"/>
      <c r="L609" s="56"/>
      <c r="M609" s="57"/>
    </row>
    <row r="610" spans="2:13" ht="15.75">
      <c r="B610" s="74"/>
      <c r="C610" s="17"/>
      <c r="D610" s="61"/>
      <c r="E610" s="17"/>
      <c r="F610" s="4"/>
      <c r="H610" s="9"/>
      <c r="I610" s="1"/>
      <c r="J610" s="1"/>
      <c r="L610" s="56"/>
      <c r="M610" s="57"/>
    </row>
    <row r="611" spans="2:13" ht="15.75">
      <c r="B611" s="74"/>
      <c r="C611" s="17"/>
      <c r="D611" s="61"/>
      <c r="E611" s="17"/>
      <c r="F611" s="4"/>
      <c r="H611" s="9"/>
      <c r="I611" s="1"/>
      <c r="J611" s="1"/>
      <c r="L611" s="56"/>
      <c r="M611" s="57"/>
    </row>
    <row r="612" spans="2:13" ht="15.75">
      <c r="B612" s="74"/>
      <c r="C612" s="17"/>
      <c r="D612" s="61"/>
      <c r="E612" s="17"/>
      <c r="F612" s="4"/>
      <c r="H612" s="9"/>
      <c r="I612" s="1"/>
      <c r="J612" s="1"/>
      <c r="L612" s="56"/>
      <c r="M612" s="57"/>
    </row>
    <row r="613" spans="2:13" ht="15.75">
      <c r="B613" s="74"/>
      <c r="C613" s="17"/>
      <c r="D613" s="61"/>
      <c r="E613" s="17"/>
      <c r="F613" s="4"/>
      <c r="H613" s="9"/>
      <c r="I613" s="1"/>
      <c r="J613" s="1"/>
      <c r="L613" s="56"/>
      <c r="M613" s="57"/>
    </row>
    <row r="614" spans="2:13" ht="15.75">
      <c r="B614" s="74"/>
      <c r="C614" s="17"/>
      <c r="D614" s="61"/>
      <c r="E614" s="17"/>
      <c r="F614" s="4"/>
      <c r="H614" s="9"/>
      <c r="I614" s="1"/>
      <c r="J614" s="1"/>
      <c r="L614" s="56"/>
      <c r="M614" s="57"/>
    </row>
    <row r="615" spans="2:13" ht="15.75">
      <c r="B615" s="74"/>
      <c r="C615" s="17"/>
      <c r="D615" s="61"/>
      <c r="E615" s="17"/>
      <c r="F615" s="4"/>
      <c r="H615" s="9"/>
      <c r="I615" s="1"/>
      <c r="J615" s="1"/>
      <c r="L615" s="56"/>
      <c r="M615" s="57"/>
    </row>
    <row r="616" spans="2:13" ht="15.75">
      <c r="B616" s="74"/>
      <c r="C616" s="17"/>
      <c r="D616" s="61"/>
      <c r="E616" s="17"/>
      <c r="F616" s="3"/>
      <c r="H616" s="9"/>
      <c r="I616" s="1"/>
      <c r="J616" s="1"/>
      <c r="L616" s="56"/>
      <c r="M616" s="57"/>
    </row>
    <row r="617" spans="2:13" ht="15.75">
      <c r="B617" s="74"/>
      <c r="C617" s="17"/>
      <c r="D617" s="61"/>
      <c r="E617" s="17"/>
      <c r="F617" s="3"/>
      <c r="H617" s="9"/>
      <c r="I617" s="1"/>
      <c r="J617" s="1"/>
      <c r="L617" s="56"/>
      <c r="M617" s="57"/>
    </row>
    <row r="618" spans="2:13" ht="15.75">
      <c r="B618" s="74"/>
      <c r="C618" s="17"/>
      <c r="D618" s="61"/>
      <c r="E618" s="17"/>
      <c r="F618" s="4"/>
      <c r="H618" s="9"/>
      <c r="I618" s="1"/>
      <c r="J618" s="1"/>
      <c r="L618" s="56"/>
      <c r="M618" s="57"/>
    </row>
    <row r="619" spans="2:13" ht="15.75">
      <c r="B619" s="74"/>
      <c r="C619" s="17"/>
      <c r="D619" s="61"/>
      <c r="E619" s="17"/>
      <c r="F619" s="4"/>
      <c r="H619" s="9"/>
      <c r="I619" s="1"/>
      <c r="J619" s="1"/>
      <c r="L619" s="56"/>
      <c r="M619" s="57"/>
    </row>
    <row r="620" spans="2:13" ht="15.75">
      <c r="B620" s="74"/>
      <c r="C620" s="17"/>
      <c r="D620" s="61"/>
      <c r="E620" s="17"/>
      <c r="F620" s="4"/>
      <c r="H620" s="9"/>
      <c r="I620" s="1"/>
      <c r="J620" s="1"/>
      <c r="L620" s="56"/>
      <c r="M620" s="57"/>
    </row>
    <row r="621" spans="2:13" ht="15.75">
      <c r="B621" s="74"/>
      <c r="C621" s="17"/>
      <c r="D621" s="61"/>
      <c r="E621" s="17"/>
      <c r="F621" s="4"/>
      <c r="H621" s="9"/>
      <c r="I621" s="1"/>
      <c r="J621" s="1"/>
      <c r="L621" s="56"/>
      <c r="M621" s="57"/>
    </row>
    <row r="622" spans="2:13" ht="15.75">
      <c r="B622" s="74"/>
      <c r="C622" s="17"/>
      <c r="D622" s="61"/>
      <c r="E622" s="17"/>
      <c r="F622" s="4"/>
      <c r="H622" s="9"/>
      <c r="I622" s="1"/>
      <c r="J622" s="1"/>
      <c r="L622" s="56"/>
      <c r="M622" s="57"/>
    </row>
    <row r="623" spans="2:13" ht="15.75">
      <c r="B623" s="74"/>
      <c r="C623" s="17"/>
      <c r="D623" s="61"/>
      <c r="E623" s="17"/>
      <c r="F623" s="4"/>
      <c r="H623" s="9"/>
      <c r="I623" s="1"/>
      <c r="J623" s="1"/>
      <c r="L623" s="56"/>
      <c r="M623" s="57"/>
    </row>
    <row r="624" spans="2:13" ht="15.75">
      <c r="B624" s="74"/>
      <c r="C624" s="17"/>
      <c r="D624" s="61"/>
      <c r="E624" s="17"/>
      <c r="F624" s="4"/>
      <c r="H624" s="9"/>
      <c r="I624" s="1"/>
      <c r="J624" s="1"/>
      <c r="L624" s="56"/>
      <c r="M624" s="57"/>
    </row>
    <row r="625" spans="2:13" ht="15.75">
      <c r="B625" s="74"/>
      <c r="C625" s="17"/>
      <c r="D625" s="61"/>
      <c r="E625" s="17"/>
      <c r="F625" s="4"/>
      <c r="H625" s="9"/>
      <c r="I625" s="1"/>
      <c r="J625" s="1"/>
      <c r="L625" s="56"/>
      <c r="M625" s="57"/>
    </row>
    <row r="626" spans="2:13" ht="15.75">
      <c r="B626" s="74"/>
      <c r="C626" s="17"/>
      <c r="D626" s="61"/>
      <c r="E626" s="17"/>
      <c r="F626" s="4"/>
      <c r="H626" s="9"/>
      <c r="I626" s="1"/>
      <c r="J626" s="1"/>
      <c r="L626" s="56"/>
      <c r="M626" s="57"/>
    </row>
    <row r="627" spans="2:13" ht="15.75">
      <c r="B627" s="74"/>
      <c r="C627" s="17"/>
      <c r="D627" s="61"/>
      <c r="E627" s="17"/>
      <c r="F627" s="4"/>
      <c r="H627" s="9"/>
      <c r="I627" s="1"/>
      <c r="J627" s="1"/>
      <c r="L627" s="56"/>
      <c r="M627" s="57"/>
    </row>
    <row r="628" spans="2:13" ht="15.75">
      <c r="B628" s="74"/>
      <c r="C628" s="17"/>
      <c r="D628" s="61"/>
      <c r="E628" s="17"/>
      <c r="F628" s="4"/>
      <c r="H628" s="9"/>
      <c r="I628" s="1"/>
      <c r="J628" s="1"/>
      <c r="L628" s="56"/>
      <c r="M628" s="57"/>
    </row>
    <row r="629" spans="2:13" ht="15.75">
      <c r="B629" s="74"/>
      <c r="C629" s="17"/>
      <c r="D629" s="61"/>
      <c r="E629" s="17"/>
      <c r="F629" s="4"/>
      <c r="H629" s="9"/>
      <c r="I629" s="1"/>
      <c r="J629" s="1"/>
      <c r="L629" s="56"/>
      <c r="M629" s="57"/>
    </row>
    <row r="630" spans="2:13" ht="15.75">
      <c r="B630" s="74"/>
      <c r="C630" s="17"/>
      <c r="D630" s="61"/>
      <c r="E630" s="17"/>
      <c r="F630" s="4"/>
      <c r="H630" s="9"/>
      <c r="I630" s="1"/>
      <c r="J630" s="1"/>
      <c r="L630" s="56"/>
      <c r="M630" s="57"/>
    </row>
    <row r="631" spans="2:13" ht="15.75">
      <c r="B631" s="74"/>
      <c r="C631" s="17"/>
      <c r="D631" s="61"/>
      <c r="E631" s="17"/>
      <c r="F631" s="4"/>
      <c r="H631" s="9"/>
      <c r="I631" s="1"/>
      <c r="J631" s="1"/>
      <c r="L631" s="56"/>
      <c r="M631" s="57"/>
    </row>
    <row r="632" spans="2:13" ht="15.75">
      <c r="B632" s="74"/>
      <c r="C632" s="17"/>
      <c r="D632" s="61"/>
      <c r="E632" s="17"/>
      <c r="F632" s="4"/>
      <c r="H632" s="9"/>
      <c r="I632" s="1"/>
      <c r="J632" s="1"/>
      <c r="L632" s="56"/>
      <c r="M632" s="57"/>
    </row>
    <row r="633" spans="2:13" ht="15.75">
      <c r="B633" s="74"/>
      <c r="C633" s="17"/>
      <c r="D633" s="61"/>
      <c r="E633" s="17"/>
      <c r="F633" s="4"/>
      <c r="H633" s="9"/>
      <c r="I633" s="1"/>
      <c r="J633" s="1"/>
      <c r="L633" s="56"/>
      <c r="M633" s="57"/>
    </row>
    <row r="634" spans="2:13" ht="15.75">
      <c r="B634" s="74"/>
      <c r="C634" s="17"/>
      <c r="D634" s="61"/>
      <c r="E634" s="17"/>
      <c r="F634" s="4"/>
      <c r="H634" s="9"/>
      <c r="I634" s="1"/>
      <c r="J634" s="1"/>
      <c r="L634" s="56"/>
      <c r="M634" s="57"/>
    </row>
    <row r="635" spans="2:13" ht="15.75">
      <c r="B635" s="74"/>
      <c r="C635" s="17"/>
      <c r="D635" s="61"/>
      <c r="E635" s="17"/>
      <c r="F635" s="4"/>
      <c r="H635" s="9"/>
      <c r="I635" s="1"/>
      <c r="J635" s="1"/>
      <c r="L635" s="56"/>
      <c r="M635" s="57"/>
    </row>
    <row r="636" spans="2:13" ht="15.75">
      <c r="B636" s="74"/>
      <c r="C636" s="17"/>
      <c r="D636" s="61"/>
      <c r="E636" s="17"/>
      <c r="F636" s="4"/>
      <c r="H636" s="9"/>
      <c r="I636" s="1"/>
      <c r="J636" s="1"/>
      <c r="L636" s="56"/>
      <c r="M636" s="57"/>
    </row>
    <row r="637" spans="2:13" ht="15.75">
      <c r="B637" s="74"/>
      <c r="C637" s="17"/>
      <c r="D637" s="61"/>
      <c r="E637" s="17"/>
      <c r="F637" s="4"/>
      <c r="H637" s="9"/>
      <c r="I637" s="1"/>
      <c r="J637" s="1"/>
      <c r="L637" s="56"/>
      <c r="M637" s="57"/>
    </row>
    <row r="638" spans="2:13" ht="15.75">
      <c r="B638" s="74"/>
      <c r="C638" s="17"/>
      <c r="D638" s="61"/>
      <c r="E638" s="17"/>
      <c r="F638" s="4"/>
      <c r="H638" s="9"/>
      <c r="I638" s="1"/>
      <c r="J638" s="1"/>
      <c r="L638" s="56"/>
      <c r="M638" s="57"/>
    </row>
    <row r="639" spans="2:13" ht="15.75">
      <c r="B639" s="74"/>
      <c r="C639" s="17"/>
      <c r="D639" s="61"/>
      <c r="E639" s="17"/>
      <c r="F639" s="4"/>
      <c r="H639" s="9"/>
      <c r="I639" s="1"/>
      <c r="J639" s="1"/>
      <c r="L639" s="56"/>
      <c r="M639" s="57"/>
    </row>
    <row r="640" spans="2:13" ht="15.75">
      <c r="B640" s="74"/>
      <c r="C640" s="17"/>
      <c r="D640" s="61"/>
      <c r="E640" s="17"/>
      <c r="F640" s="4"/>
      <c r="H640" s="9"/>
      <c r="I640" s="1"/>
      <c r="J640" s="1"/>
      <c r="L640" s="56"/>
      <c r="M640" s="57"/>
    </row>
    <row r="641" spans="2:13" ht="15.75">
      <c r="B641" s="74"/>
      <c r="C641" s="17"/>
      <c r="D641" s="61"/>
      <c r="E641" s="17"/>
      <c r="F641" s="4"/>
      <c r="H641" s="9"/>
      <c r="I641" s="1"/>
      <c r="J641" s="1"/>
      <c r="L641" s="56"/>
      <c r="M641" s="57"/>
    </row>
    <row r="642" spans="2:13" ht="15.75">
      <c r="B642" s="74"/>
      <c r="C642" s="17"/>
      <c r="D642" s="61"/>
      <c r="E642" s="17"/>
      <c r="F642" s="4"/>
      <c r="H642" s="9"/>
      <c r="I642" s="1"/>
      <c r="J642" s="1"/>
      <c r="L642" s="56"/>
      <c r="M642" s="57"/>
    </row>
    <row r="643" spans="2:13" ht="15.75">
      <c r="B643" s="74"/>
      <c r="C643" s="17"/>
      <c r="D643" s="61"/>
      <c r="E643" s="17"/>
      <c r="F643" s="4"/>
      <c r="H643" s="9"/>
      <c r="I643" s="1"/>
      <c r="J643" s="1"/>
      <c r="L643" s="56"/>
      <c r="M643" s="57"/>
    </row>
    <row r="644" spans="2:13" ht="15.75">
      <c r="B644" s="74"/>
      <c r="C644" s="17"/>
      <c r="D644" s="61"/>
      <c r="E644" s="17"/>
      <c r="F644" s="4"/>
      <c r="H644" s="9"/>
      <c r="I644" s="1"/>
      <c r="J644" s="1"/>
      <c r="L644" s="56"/>
      <c r="M644" s="57"/>
    </row>
    <row r="645" spans="2:13" ht="15.75">
      <c r="B645" s="74"/>
      <c r="C645" s="17"/>
      <c r="D645" s="61"/>
      <c r="E645" s="17"/>
      <c r="F645" s="4"/>
      <c r="H645" s="9"/>
      <c r="I645" s="1"/>
      <c r="J645" s="1"/>
      <c r="L645" s="56"/>
      <c r="M645" s="57"/>
    </row>
    <row r="646" spans="2:13" ht="15.75">
      <c r="B646" s="74"/>
      <c r="C646" s="17"/>
      <c r="D646" s="61"/>
      <c r="E646" s="17"/>
      <c r="F646" s="4"/>
      <c r="H646" s="9"/>
      <c r="I646" s="1"/>
      <c r="J646" s="1"/>
      <c r="L646" s="56"/>
      <c r="M646" s="57"/>
    </row>
    <row r="647" spans="2:13" ht="15.75">
      <c r="B647" s="74"/>
      <c r="C647" s="17"/>
      <c r="D647" s="61"/>
      <c r="E647" s="17"/>
      <c r="F647" s="4"/>
      <c r="H647" s="9"/>
      <c r="I647" s="1"/>
      <c r="J647" s="1"/>
      <c r="L647" s="56"/>
      <c r="M647" s="57"/>
    </row>
    <row r="648" spans="2:13" ht="15.75">
      <c r="B648" s="74"/>
      <c r="C648" s="17"/>
      <c r="D648" s="61"/>
      <c r="E648" s="17"/>
      <c r="F648" s="4"/>
      <c r="H648" s="9"/>
      <c r="I648" s="1"/>
      <c r="J648" s="1"/>
      <c r="L648" s="56"/>
      <c r="M648" s="57"/>
    </row>
    <row r="649" spans="2:13" ht="15.75">
      <c r="B649" s="74"/>
      <c r="C649" s="17"/>
      <c r="D649" s="61"/>
      <c r="E649" s="17"/>
      <c r="F649" s="4"/>
      <c r="H649" s="9"/>
      <c r="I649" s="1"/>
      <c r="J649" s="1"/>
      <c r="L649" s="56"/>
      <c r="M649" s="57"/>
    </row>
    <row r="650" spans="2:13" ht="15.75">
      <c r="B650" s="74"/>
      <c r="C650" s="17"/>
      <c r="D650" s="61"/>
      <c r="E650" s="17"/>
      <c r="F650" s="4"/>
      <c r="H650" s="9"/>
      <c r="I650" s="1"/>
      <c r="J650" s="1"/>
      <c r="L650" s="56"/>
      <c r="M650" s="57"/>
    </row>
    <row r="651" spans="2:13" ht="15.75">
      <c r="B651" s="74"/>
      <c r="C651" s="17"/>
      <c r="D651" s="61"/>
      <c r="E651" s="17"/>
      <c r="F651" s="4"/>
      <c r="H651" s="9"/>
      <c r="I651" s="1"/>
      <c r="J651" s="1"/>
      <c r="L651" s="56"/>
      <c r="M651" s="57"/>
    </row>
    <row r="652" spans="2:13" ht="15.75">
      <c r="B652" s="74"/>
      <c r="C652" s="17"/>
      <c r="D652" s="61"/>
      <c r="E652" s="17"/>
      <c r="F652" s="4"/>
      <c r="H652" s="9"/>
      <c r="I652" s="1"/>
      <c r="J652" s="1"/>
      <c r="L652" s="56"/>
      <c r="M652" s="57"/>
    </row>
    <row r="653" spans="2:13" ht="15.75">
      <c r="B653" s="74"/>
      <c r="C653" s="17"/>
      <c r="D653" s="61"/>
      <c r="E653" s="17"/>
      <c r="F653" s="4"/>
      <c r="H653" s="9"/>
      <c r="I653" s="1"/>
      <c r="J653" s="1"/>
      <c r="L653" s="56"/>
      <c r="M653" s="57"/>
    </row>
    <row r="654" spans="2:13" ht="15.75">
      <c r="B654" s="74"/>
      <c r="C654" s="17"/>
      <c r="D654" s="61"/>
      <c r="E654" s="17"/>
      <c r="F654" s="4"/>
      <c r="H654" s="9"/>
      <c r="I654" s="1"/>
      <c r="J654" s="1"/>
      <c r="L654" s="56"/>
      <c r="M654" s="57"/>
    </row>
    <row r="655" spans="2:13" ht="15.75">
      <c r="B655" s="74"/>
      <c r="C655" s="17"/>
      <c r="D655" s="61"/>
      <c r="E655" s="17"/>
      <c r="F655" s="4"/>
      <c r="H655" s="9"/>
      <c r="I655" s="1"/>
      <c r="J655" s="1"/>
      <c r="L655" s="56"/>
      <c r="M655" s="57"/>
    </row>
    <row r="656" spans="2:13" ht="15.75">
      <c r="B656" s="74"/>
      <c r="C656" s="17"/>
      <c r="D656" s="61"/>
      <c r="E656" s="17"/>
      <c r="F656" s="4"/>
      <c r="H656" s="9"/>
      <c r="I656" s="1"/>
      <c r="J656" s="1"/>
      <c r="L656" s="56"/>
      <c r="M656" s="57"/>
    </row>
    <row r="657" spans="2:13" ht="15.75">
      <c r="B657" s="74"/>
      <c r="C657" s="17"/>
      <c r="D657" s="61"/>
      <c r="E657" s="17"/>
      <c r="F657" s="4"/>
      <c r="H657" s="9"/>
      <c r="I657" s="1"/>
      <c r="J657" s="1"/>
      <c r="L657" s="56"/>
      <c r="M657" s="57"/>
    </row>
    <row r="658" spans="2:13" ht="15.75">
      <c r="B658" s="74"/>
      <c r="C658" s="17"/>
      <c r="D658" s="61"/>
      <c r="E658" s="17"/>
      <c r="F658" s="4"/>
      <c r="H658" s="9"/>
      <c r="I658" s="1"/>
      <c r="J658" s="1"/>
      <c r="L658" s="56"/>
      <c r="M658" s="57"/>
    </row>
    <row r="659" spans="2:13" ht="15.75">
      <c r="B659" s="74"/>
      <c r="C659" s="17"/>
      <c r="D659" s="61"/>
      <c r="E659" s="17"/>
      <c r="F659" s="4"/>
      <c r="H659" s="9"/>
      <c r="I659" s="1"/>
      <c r="J659" s="1"/>
      <c r="L659" s="56"/>
      <c r="M659" s="57"/>
    </row>
    <row r="660" spans="2:13" ht="15.75">
      <c r="B660" s="74"/>
      <c r="C660" s="17"/>
      <c r="D660" s="61"/>
      <c r="E660" s="17"/>
      <c r="F660" s="4"/>
      <c r="H660" s="9"/>
      <c r="I660" s="1"/>
      <c r="J660" s="1"/>
      <c r="L660" s="56"/>
      <c r="M660" s="57"/>
    </row>
    <row r="661" spans="2:13" ht="15.75">
      <c r="B661" s="74"/>
      <c r="C661" s="17"/>
      <c r="D661" s="61"/>
      <c r="E661" s="17"/>
      <c r="F661" s="4"/>
      <c r="H661" s="9"/>
      <c r="I661" s="1"/>
      <c r="J661" s="1"/>
      <c r="L661" s="56"/>
      <c r="M661" s="57"/>
    </row>
    <row r="662" spans="2:13" ht="15.75">
      <c r="B662" s="74"/>
      <c r="C662" s="17"/>
      <c r="D662" s="61"/>
      <c r="E662" s="17"/>
      <c r="F662" s="4"/>
      <c r="H662" s="9"/>
      <c r="I662" s="1"/>
      <c r="J662" s="1"/>
      <c r="L662" s="56"/>
      <c r="M662" s="57"/>
    </row>
    <row r="663" spans="2:13" ht="15.75">
      <c r="B663" s="74"/>
      <c r="C663" s="17"/>
      <c r="D663" s="61"/>
      <c r="E663" s="17"/>
      <c r="F663" s="4"/>
      <c r="H663" s="9"/>
      <c r="I663" s="1"/>
      <c r="J663" s="1"/>
      <c r="L663" s="56"/>
      <c r="M663" s="57"/>
    </row>
    <row r="664" spans="2:13" ht="15.75">
      <c r="B664" s="74"/>
      <c r="C664" s="17"/>
      <c r="D664" s="61"/>
      <c r="E664" s="17"/>
      <c r="F664" s="4"/>
      <c r="H664" s="9"/>
      <c r="I664" s="1"/>
      <c r="J664" s="1"/>
      <c r="L664" s="56"/>
      <c r="M664" s="57"/>
    </row>
    <row r="665" spans="2:13" ht="15.75">
      <c r="B665" s="74"/>
      <c r="C665" s="17"/>
      <c r="D665" s="61"/>
      <c r="E665" s="17"/>
      <c r="F665" s="4"/>
      <c r="H665" s="9"/>
      <c r="I665" s="1"/>
      <c r="J665" s="1"/>
      <c r="L665" s="56"/>
      <c r="M665" s="57"/>
    </row>
    <row r="666" spans="2:13" ht="15.75">
      <c r="B666" s="74"/>
      <c r="C666" s="17"/>
      <c r="D666" s="61"/>
      <c r="E666" s="17"/>
      <c r="F666" s="4"/>
      <c r="H666" s="9"/>
      <c r="I666" s="1"/>
      <c r="J666" s="1"/>
      <c r="L666" s="56"/>
      <c r="M666" s="57"/>
    </row>
    <row r="667" spans="2:13" ht="15.75">
      <c r="B667" s="74"/>
      <c r="C667" s="17"/>
      <c r="D667" s="61"/>
      <c r="E667" s="17"/>
      <c r="F667" s="4"/>
      <c r="H667" s="9"/>
      <c r="I667" s="1"/>
      <c r="J667" s="1"/>
      <c r="L667" s="56"/>
      <c r="M667" s="57"/>
    </row>
    <row r="668" spans="2:13" ht="15.75">
      <c r="B668" s="74"/>
      <c r="C668" s="17"/>
      <c r="D668" s="61"/>
      <c r="E668" s="17"/>
      <c r="F668" s="4"/>
      <c r="H668" s="9"/>
      <c r="I668" s="1"/>
      <c r="J668" s="1"/>
      <c r="L668" s="56"/>
      <c r="M668" s="57"/>
    </row>
    <row r="669" spans="2:13" ht="15.75">
      <c r="B669" s="74"/>
      <c r="C669" s="17"/>
      <c r="D669" s="61"/>
      <c r="E669" s="17"/>
      <c r="F669" s="4"/>
      <c r="H669" s="9"/>
      <c r="I669" s="1"/>
      <c r="J669" s="1"/>
      <c r="L669" s="56"/>
      <c r="M669" s="57"/>
    </row>
    <row r="670" spans="2:13" ht="15.75">
      <c r="B670" s="74"/>
      <c r="C670" s="17"/>
      <c r="D670" s="61"/>
      <c r="E670" s="17"/>
      <c r="F670" s="4"/>
      <c r="H670" s="9"/>
      <c r="I670" s="1"/>
      <c r="J670" s="1"/>
      <c r="L670" s="56"/>
      <c r="M670" s="57"/>
    </row>
    <row r="671" spans="2:13" ht="15.75">
      <c r="B671" s="74"/>
      <c r="C671" s="17"/>
      <c r="D671" s="61"/>
      <c r="E671" s="17"/>
      <c r="F671" s="4"/>
      <c r="H671" s="9"/>
      <c r="I671" s="1"/>
      <c r="J671" s="1"/>
      <c r="L671" s="56"/>
      <c r="M671" s="57"/>
    </row>
    <row r="672" spans="2:13" ht="15.75">
      <c r="B672" s="74"/>
      <c r="C672" s="17"/>
      <c r="D672" s="61"/>
      <c r="E672" s="17"/>
      <c r="F672" s="4"/>
      <c r="H672" s="9"/>
      <c r="I672" s="1"/>
      <c r="J672" s="1"/>
      <c r="L672" s="56"/>
      <c r="M672" s="57"/>
    </row>
    <row r="673" spans="2:13" ht="15.75">
      <c r="B673" s="74"/>
      <c r="C673" s="17"/>
      <c r="D673" s="61"/>
      <c r="E673" s="17"/>
      <c r="F673" s="4"/>
      <c r="H673" s="9"/>
      <c r="I673" s="1"/>
      <c r="J673" s="1"/>
      <c r="L673" s="56"/>
      <c r="M673" s="57"/>
    </row>
    <row r="674" spans="2:13" ht="15.75">
      <c r="B674" s="74"/>
      <c r="C674" s="17"/>
      <c r="D674" s="61"/>
      <c r="E674" s="17"/>
      <c r="F674" s="4"/>
      <c r="H674" s="9"/>
      <c r="I674" s="1"/>
      <c r="J674" s="1"/>
      <c r="L674" s="56"/>
      <c r="M674" s="57"/>
    </row>
    <row r="675" spans="2:13" ht="15.75">
      <c r="B675" s="74"/>
      <c r="C675" s="17"/>
      <c r="D675" s="61"/>
      <c r="E675" s="17"/>
      <c r="F675" s="4"/>
      <c r="H675" s="9"/>
      <c r="I675" s="1"/>
      <c r="J675" s="1"/>
      <c r="L675" s="56"/>
      <c r="M675" s="57"/>
    </row>
    <row r="676" spans="2:13" ht="15.75">
      <c r="B676" s="74"/>
      <c r="C676" s="17"/>
      <c r="D676" s="61"/>
      <c r="E676" s="17"/>
      <c r="F676" s="4"/>
      <c r="H676" s="9"/>
      <c r="I676" s="1"/>
      <c r="J676" s="1"/>
      <c r="L676" s="56"/>
      <c r="M676" s="57"/>
    </row>
    <row r="677" spans="2:13" ht="15.75">
      <c r="B677" s="74"/>
      <c r="C677" s="17"/>
      <c r="D677" s="61"/>
      <c r="E677" s="17"/>
      <c r="F677" s="4"/>
      <c r="H677" s="9"/>
      <c r="I677" s="1"/>
      <c r="J677" s="1"/>
      <c r="L677" s="56"/>
      <c r="M677" s="57"/>
    </row>
    <row r="678" spans="2:13" ht="15.75">
      <c r="B678" s="74"/>
      <c r="C678" s="17"/>
      <c r="D678" s="61"/>
      <c r="E678" s="17"/>
      <c r="F678" s="4"/>
      <c r="H678" s="9"/>
      <c r="I678" s="1"/>
      <c r="J678" s="1"/>
      <c r="L678" s="56"/>
      <c r="M678" s="57"/>
    </row>
    <row r="679" spans="2:13" ht="15.75">
      <c r="B679" s="74"/>
      <c r="C679" s="17"/>
      <c r="D679" s="61"/>
      <c r="E679" s="17"/>
      <c r="F679" s="4"/>
      <c r="H679" s="9"/>
      <c r="I679" s="1"/>
      <c r="J679" s="1"/>
      <c r="L679" s="56"/>
      <c r="M679" s="57"/>
    </row>
    <row r="680" spans="2:13" ht="15.75">
      <c r="B680" s="74"/>
      <c r="C680" s="17"/>
      <c r="D680" s="61"/>
      <c r="E680" s="17"/>
      <c r="F680" s="4"/>
      <c r="H680" s="9"/>
      <c r="I680" s="1"/>
      <c r="J680" s="1"/>
      <c r="L680" s="56"/>
      <c r="M680" s="57"/>
    </row>
    <row r="681" spans="2:13" ht="15.75">
      <c r="B681" s="74"/>
      <c r="C681" s="17"/>
      <c r="D681" s="61"/>
      <c r="E681" s="17"/>
      <c r="F681" s="4"/>
      <c r="H681" s="9"/>
      <c r="I681" s="1"/>
      <c r="J681" s="1"/>
      <c r="L681" s="56"/>
      <c r="M681" s="57"/>
    </row>
    <row r="682" spans="2:13" ht="15.75">
      <c r="B682" s="74"/>
      <c r="C682" s="17"/>
      <c r="D682" s="61"/>
      <c r="E682" s="17"/>
      <c r="F682" s="4"/>
      <c r="H682" s="9"/>
      <c r="I682" s="1"/>
      <c r="J682" s="1"/>
      <c r="L682" s="56"/>
      <c r="M682" s="57"/>
    </row>
    <row r="683" spans="2:13" ht="15.75">
      <c r="B683" s="74"/>
      <c r="C683" s="17"/>
      <c r="D683" s="61"/>
      <c r="E683" s="17"/>
      <c r="F683" s="4"/>
      <c r="H683" s="9"/>
      <c r="I683" s="1"/>
      <c r="J683" s="1"/>
      <c r="L683" s="56"/>
      <c r="M683" s="57"/>
    </row>
    <row r="684" spans="2:13" ht="15.75">
      <c r="B684" s="74"/>
      <c r="C684" s="17"/>
      <c r="D684" s="61"/>
      <c r="E684" s="17"/>
      <c r="F684" s="4"/>
      <c r="H684" s="9"/>
      <c r="I684" s="1"/>
      <c r="J684" s="1"/>
      <c r="L684" s="56"/>
      <c r="M684" s="57"/>
    </row>
    <row r="685" spans="2:13" ht="15.75">
      <c r="B685" s="74"/>
      <c r="C685" s="17"/>
      <c r="D685" s="61"/>
      <c r="E685" s="17"/>
      <c r="F685" s="4"/>
      <c r="H685" s="9"/>
      <c r="I685" s="1"/>
      <c r="J685" s="1"/>
      <c r="L685" s="56"/>
      <c r="M685" s="57"/>
    </row>
    <row r="686" spans="2:13" ht="15.75">
      <c r="B686" s="74"/>
      <c r="C686" s="17"/>
      <c r="D686" s="61"/>
      <c r="E686" s="17"/>
      <c r="F686" s="4"/>
      <c r="H686" s="9"/>
      <c r="I686" s="1"/>
      <c r="J686" s="1"/>
      <c r="L686" s="56"/>
      <c r="M686" s="57"/>
    </row>
    <row r="687" spans="2:13" ht="15.75">
      <c r="B687" s="74"/>
      <c r="C687" s="17"/>
      <c r="D687" s="61"/>
      <c r="E687" s="17"/>
      <c r="F687" s="4"/>
      <c r="H687" s="9"/>
      <c r="I687" s="1"/>
      <c r="J687" s="1"/>
      <c r="L687" s="56"/>
      <c r="M687" s="57"/>
    </row>
    <row r="688" spans="2:13" ht="15.75">
      <c r="B688" s="74"/>
      <c r="C688" s="17"/>
      <c r="D688" s="61"/>
      <c r="E688" s="17"/>
      <c r="F688" s="4"/>
      <c r="H688" s="9"/>
      <c r="I688" s="1"/>
      <c r="J688" s="1"/>
      <c r="L688" s="56"/>
      <c r="M688" s="57"/>
    </row>
    <row r="689" spans="2:13" ht="15.75">
      <c r="B689" s="74"/>
      <c r="C689" s="17"/>
      <c r="D689" s="61"/>
      <c r="E689" s="17"/>
      <c r="F689" s="4"/>
      <c r="H689" s="9"/>
      <c r="I689" s="1"/>
      <c r="J689" s="1"/>
      <c r="L689" s="56"/>
      <c r="M689" s="57"/>
    </row>
    <row r="690" spans="2:13" ht="15.75">
      <c r="B690" s="74"/>
      <c r="C690" s="17"/>
      <c r="D690" s="61"/>
      <c r="E690" s="17"/>
      <c r="F690" s="4"/>
      <c r="H690" s="9"/>
      <c r="I690" s="1"/>
      <c r="J690" s="1"/>
      <c r="L690" s="56"/>
      <c r="M690" s="57"/>
    </row>
    <row r="691" spans="2:13" ht="15.75">
      <c r="B691" s="74"/>
      <c r="C691" s="17"/>
      <c r="D691" s="61"/>
      <c r="E691" s="17"/>
      <c r="F691" s="4"/>
      <c r="H691" s="9"/>
      <c r="I691" s="1"/>
      <c r="J691" s="1"/>
      <c r="L691" s="56"/>
      <c r="M691" s="57"/>
    </row>
    <row r="692" spans="2:13" ht="15.75">
      <c r="B692" s="74"/>
      <c r="C692" s="17"/>
      <c r="D692" s="61"/>
      <c r="E692" s="17"/>
      <c r="F692" s="4"/>
      <c r="H692" s="9"/>
      <c r="I692" s="1"/>
      <c r="J692" s="1"/>
      <c r="L692" s="56"/>
      <c r="M692" s="57"/>
    </row>
    <row r="693" spans="2:13" ht="15.75">
      <c r="B693" s="74"/>
      <c r="C693" s="17"/>
      <c r="D693" s="61"/>
      <c r="E693" s="17"/>
      <c r="F693" s="4"/>
      <c r="H693" s="9"/>
      <c r="I693" s="1"/>
      <c r="J693" s="1"/>
      <c r="L693" s="56"/>
      <c r="M693" s="57"/>
    </row>
    <row r="694" spans="2:13" ht="15.75">
      <c r="B694" s="74"/>
      <c r="C694" s="17"/>
      <c r="D694" s="61"/>
      <c r="E694" s="17"/>
      <c r="F694" s="4"/>
      <c r="H694" s="9"/>
      <c r="I694" s="1"/>
      <c r="J694" s="1"/>
      <c r="L694" s="56"/>
      <c r="M694" s="57"/>
    </row>
    <row r="695" spans="2:13" ht="15.75">
      <c r="B695" s="74"/>
      <c r="C695" s="17"/>
      <c r="D695" s="61"/>
      <c r="E695" s="17"/>
      <c r="F695" s="4"/>
      <c r="H695" s="9"/>
      <c r="I695" s="1"/>
      <c r="J695" s="1"/>
      <c r="L695" s="56"/>
      <c r="M695" s="57"/>
    </row>
    <row r="696" spans="2:13" ht="15.75">
      <c r="B696" s="74"/>
      <c r="C696" s="17"/>
      <c r="D696" s="61"/>
      <c r="E696" s="17"/>
      <c r="F696" s="4"/>
      <c r="H696" s="9"/>
      <c r="I696" s="1"/>
      <c r="J696" s="1"/>
      <c r="L696" s="56"/>
      <c r="M696" s="57"/>
    </row>
    <row r="697" spans="2:13" ht="15.75">
      <c r="B697" s="74"/>
      <c r="C697" s="17"/>
      <c r="D697" s="61"/>
      <c r="E697" s="17"/>
      <c r="F697" s="4"/>
      <c r="H697" s="9"/>
      <c r="I697" s="1"/>
      <c r="J697" s="1"/>
      <c r="L697" s="56"/>
      <c r="M697" s="57"/>
    </row>
    <row r="698" spans="2:13" ht="15.75">
      <c r="B698" s="74"/>
      <c r="C698" s="17"/>
      <c r="D698" s="61"/>
      <c r="E698" s="17"/>
      <c r="F698" s="4"/>
      <c r="H698" s="9"/>
      <c r="I698" s="1"/>
      <c r="J698" s="1"/>
      <c r="L698" s="56"/>
      <c r="M698" s="57"/>
    </row>
    <row r="699" spans="2:13" ht="15.75">
      <c r="B699" s="74"/>
      <c r="C699" s="17"/>
      <c r="D699" s="61"/>
      <c r="E699" s="17"/>
      <c r="F699" s="4"/>
      <c r="H699" s="9"/>
      <c r="I699" s="1"/>
      <c r="J699" s="1"/>
      <c r="L699" s="56"/>
      <c r="M699" s="57"/>
    </row>
    <row r="700" spans="2:13" ht="15.75">
      <c r="B700" s="74"/>
      <c r="C700" s="17"/>
      <c r="D700" s="61"/>
      <c r="E700" s="17"/>
      <c r="F700" s="4"/>
      <c r="H700" s="9"/>
      <c r="I700" s="1"/>
      <c r="J700" s="1"/>
      <c r="L700" s="56"/>
      <c r="M700" s="57"/>
    </row>
    <row r="701" spans="2:13" ht="15.75">
      <c r="B701" s="74"/>
      <c r="C701" s="17"/>
      <c r="D701" s="61"/>
      <c r="E701" s="17"/>
      <c r="F701" s="4"/>
      <c r="H701" s="9"/>
      <c r="I701" s="1"/>
      <c r="J701" s="1"/>
      <c r="L701" s="56"/>
      <c r="M701" s="57"/>
    </row>
    <row r="702" spans="2:13" ht="15.75">
      <c r="B702" s="74"/>
      <c r="C702" s="17"/>
      <c r="D702" s="61"/>
      <c r="E702" s="17"/>
      <c r="F702" s="4"/>
      <c r="H702" s="9"/>
      <c r="I702" s="1"/>
      <c r="J702" s="1"/>
      <c r="L702" s="56"/>
      <c r="M702" s="57"/>
    </row>
    <row r="703" spans="2:13" ht="15.75">
      <c r="B703" s="74"/>
      <c r="C703" s="17"/>
      <c r="D703" s="61"/>
      <c r="E703" s="17"/>
      <c r="F703" s="4"/>
      <c r="H703" s="9"/>
      <c r="I703" s="1"/>
      <c r="J703" s="1"/>
      <c r="L703" s="56"/>
      <c r="M703" s="57"/>
    </row>
    <row r="704" spans="2:13" ht="15.75">
      <c r="B704" s="74"/>
      <c r="C704" s="17"/>
      <c r="D704" s="65"/>
      <c r="E704" s="17"/>
      <c r="F704" s="4"/>
      <c r="H704" s="9"/>
      <c r="I704" s="1"/>
      <c r="J704" s="1"/>
      <c r="L704" s="56"/>
      <c r="M704" s="57"/>
    </row>
    <row r="705" spans="2:13" ht="15.75">
      <c r="B705" s="74"/>
      <c r="C705" s="17"/>
      <c r="D705" s="61"/>
      <c r="E705" s="17"/>
      <c r="F705" s="4"/>
      <c r="H705" s="9"/>
      <c r="I705" s="1"/>
      <c r="J705" s="1"/>
      <c r="L705" s="56"/>
      <c r="M705" s="57"/>
    </row>
    <row r="706" spans="2:13" ht="15.75">
      <c r="B706" s="74"/>
      <c r="C706" s="17"/>
      <c r="D706" s="61"/>
      <c r="E706" s="17"/>
      <c r="F706" s="7"/>
      <c r="H706" s="9"/>
      <c r="I706" s="1"/>
      <c r="J706" s="1"/>
      <c r="L706" s="56"/>
      <c r="M706" s="57"/>
    </row>
    <row r="707" spans="2:13" ht="15.75">
      <c r="B707" s="74"/>
      <c r="C707" s="17"/>
      <c r="D707" s="61"/>
      <c r="E707" s="17"/>
      <c r="F707" s="6"/>
      <c r="H707" s="9"/>
      <c r="I707" s="1"/>
      <c r="J707" s="1"/>
      <c r="L707" s="56"/>
      <c r="M707" s="57"/>
    </row>
    <row r="708" spans="2:13" ht="15.75">
      <c r="B708" s="74"/>
      <c r="C708" s="17"/>
      <c r="D708" s="61"/>
      <c r="E708" s="17"/>
      <c r="F708" s="4"/>
      <c r="H708" s="9"/>
      <c r="I708" s="1"/>
      <c r="J708" s="1"/>
      <c r="L708" s="56"/>
      <c r="M708" s="57"/>
    </row>
    <row r="709" spans="2:13" ht="15.75">
      <c r="B709" s="74"/>
      <c r="C709" s="17"/>
      <c r="D709" s="61"/>
      <c r="E709" s="17"/>
      <c r="F709" s="4"/>
      <c r="H709" s="9"/>
      <c r="I709" s="1"/>
      <c r="J709" s="1"/>
      <c r="L709" s="56"/>
      <c r="M709" s="57"/>
    </row>
    <row r="710" spans="2:13" ht="15.75">
      <c r="B710" s="74"/>
      <c r="C710" s="17"/>
      <c r="D710" s="61"/>
      <c r="E710" s="17"/>
      <c r="F710" s="4"/>
      <c r="H710" s="9"/>
      <c r="I710" s="1"/>
      <c r="J710" s="1"/>
      <c r="L710" s="56"/>
      <c r="M710" s="57"/>
    </row>
    <row r="711" spans="2:13" ht="15.75">
      <c r="B711" s="74"/>
      <c r="C711" s="17"/>
      <c r="D711" s="61"/>
      <c r="E711" s="17"/>
      <c r="F711" s="4"/>
      <c r="H711" s="9"/>
      <c r="I711" s="1"/>
      <c r="J711" s="1"/>
      <c r="L711" s="56"/>
      <c r="M711" s="57"/>
    </row>
    <row r="712" spans="2:13" ht="15.75">
      <c r="B712" s="74"/>
      <c r="C712" s="17"/>
      <c r="D712" s="61"/>
      <c r="E712" s="17"/>
      <c r="F712" s="4"/>
      <c r="H712" s="9"/>
      <c r="I712" s="1"/>
      <c r="J712" s="1"/>
      <c r="L712" s="56"/>
      <c r="M712" s="57"/>
    </row>
    <row r="713" spans="2:13" ht="15.75">
      <c r="B713" s="74"/>
      <c r="C713" s="17"/>
      <c r="D713" s="61"/>
      <c r="E713" s="17"/>
      <c r="F713" s="4"/>
      <c r="H713" s="9"/>
      <c r="I713" s="1"/>
      <c r="J713" s="1"/>
      <c r="L713" s="56"/>
      <c r="M713" s="57"/>
    </row>
    <row r="714" spans="2:13" ht="15.75">
      <c r="B714" s="74"/>
      <c r="C714" s="17"/>
      <c r="D714" s="61"/>
      <c r="E714" s="17"/>
      <c r="F714" s="4"/>
      <c r="H714" s="9"/>
      <c r="I714" s="1"/>
      <c r="J714" s="1"/>
      <c r="L714" s="56"/>
      <c r="M714" s="57"/>
    </row>
    <row r="715" spans="2:13" ht="15.75">
      <c r="B715" s="74"/>
      <c r="C715" s="17"/>
      <c r="D715" s="61"/>
      <c r="E715" s="17"/>
      <c r="F715" s="4"/>
      <c r="H715" s="9"/>
      <c r="I715" s="1"/>
      <c r="J715" s="1"/>
      <c r="L715" s="56"/>
      <c r="M715" s="57"/>
    </row>
    <row r="716" spans="2:13" ht="15.75">
      <c r="B716" s="74"/>
      <c r="C716" s="17"/>
      <c r="D716" s="61"/>
      <c r="E716" s="17"/>
      <c r="F716" s="4"/>
      <c r="H716" s="9"/>
      <c r="I716" s="1"/>
      <c r="J716" s="1"/>
      <c r="L716" s="56"/>
      <c r="M716" s="57"/>
    </row>
    <row r="717" spans="2:13" ht="15.75">
      <c r="B717" s="74"/>
      <c r="C717" s="17"/>
      <c r="D717" s="61"/>
      <c r="E717" s="17"/>
      <c r="F717" s="4"/>
      <c r="H717" s="9"/>
      <c r="I717" s="1"/>
      <c r="J717" s="1"/>
      <c r="L717" s="56"/>
      <c r="M717" s="57"/>
    </row>
    <row r="718" spans="2:13" ht="15.75">
      <c r="B718" s="74"/>
      <c r="C718" s="17"/>
      <c r="D718" s="61"/>
      <c r="E718" s="17"/>
      <c r="F718" s="4"/>
      <c r="H718" s="9"/>
      <c r="I718" s="1"/>
      <c r="J718" s="1"/>
      <c r="L718" s="56"/>
      <c r="M718" s="57"/>
    </row>
    <row r="719" spans="2:13" ht="15.75">
      <c r="B719" s="74"/>
      <c r="C719" s="17"/>
      <c r="D719" s="61"/>
      <c r="E719" s="17"/>
      <c r="F719" s="4"/>
      <c r="H719" s="9"/>
      <c r="I719" s="1"/>
      <c r="J719" s="1"/>
      <c r="L719" s="56"/>
      <c r="M719" s="57"/>
    </row>
    <row r="720" spans="2:13" ht="15.75">
      <c r="B720" s="74"/>
      <c r="C720" s="17"/>
      <c r="D720" s="61"/>
      <c r="E720" s="17"/>
      <c r="F720" s="4"/>
      <c r="H720" s="9"/>
      <c r="I720" s="1"/>
      <c r="J720" s="1"/>
      <c r="L720" s="56"/>
      <c r="M720" s="57"/>
    </row>
    <row r="721" spans="2:13" ht="15.75">
      <c r="B721" s="74"/>
      <c r="C721" s="17"/>
      <c r="D721" s="61"/>
      <c r="E721" s="17"/>
      <c r="F721" s="4"/>
      <c r="H721" s="9"/>
      <c r="I721" s="1"/>
      <c r="J721" s="1"/>
      <c r="L721" s="56"/>
      <c r="M721" s="57"/>
    </row>
    <row r="722" spans="2:13" ht="15.75">
      <c r="B722" s="74"/>
      <c r="C722" s="17"/>
      <c r="D722" s="61"/>
      <c r="E722" s="17"/>
      <c r="F722" s="4"/>
      <c r="H722" s="9"/>
      <c r="I722" s="1"/>
      <c r="J722" s="1"/>
      <c r="L722" s="56"/>
      <c r="M722" s="57"/>
    </row>
    <row r="723" spans="2:13" ht="15.75">
      <c r="B723" s="74"/>
      <c r="C723" s="17"/>
      <c r="D723" s="61"/>
      <c r="E723" s="17"/>
      <c r="F723" s="4"/>
      <c r="H723" s="9"/>
      <c r="I723" s="1"/>
      <c r="J723" s="1"/>
      <c r="L723" s="56"/>
      <c r="M723" s="57"/>
    </row>
    <row r="724" spans="2:13" ht="15.75">
      <c r="B724" s="74"/>
      <c r="C724" s="17"/>
      <c r="D724" s="61"/>
      <c r="E724" s="17"/>
      <c r="F724" s="4"/>
      <c r="H724" s="9"/>
      <c r="I724" s="1"/>
      <c r="J724" s="1"/>
      <c r="L724" s="56"/>
      <c r="M724" s="57"/>
    </row>
    <row r="725" spans="2:13" ht="15.75">
      <c r="B725" s="74"/>
      <c r="C725" s="17"/>
      <c r="D725" s="61"/>
      <c r="E725" s="17"/>
      <c r="F725" s="4"/>
      <c r="H725" s="9"/>
      <c r="I725" s="1"/>
      <c r="J725" s="1"/>
      <c r="L725" s="56"/>
      <c r="M725" s="57"/>
    </row>
    <row r="726" spans="2:13" ht="15.75">
      <c r="B726" s="74"/>
      <c r="C726" s="17"/>
      <c r="D726" s="61"/>
      <c r="E726" s="17"/>
      <c r="F726" s="4"/>
      <c r="H726" s="9"/>
      <c r="I726" s="1"/>
      <c r="J726" s="1"/>
      <c r="L726" s="56"/>
      <c r="M726" s="57"/>
    </row>
    <row r="727" spans="2:13" ht="15.75">
      <c r="B727" s="74"/>
      <c r="C727" s="17"/>
      <c r="D727" s="61"/>
      <c r="E727" s="17"/>
      <c r="F727" s="4"/>
      <c r="H727" s="9"/>
      <c r="I727" s="1"/>
      <c r="J727" s="1"/>
      <c r="L727" s="56"/>
      <c r="M727" s="57"/>
    </row>
    <row r="728" spans="2:13" ht="15.75">
      <c r="B728" s="74"/>
      <c r="C728" s="17"/>
      <c r="D728" s="61"/>
      <c r="E728" s="17"/>
      <c r="F728" s="4"/>
      <c r="H728" s="9"/>
      <c r="I728" s="1"/>
      <c r="J728" s="1"/>
      <c r="L728" s="56"/>
      <c r="M728" s="57"/>
    </row>
    <row r="729" spans="2:13" ht="15.75">
      <c r="B729" s="74"/>
      <c r="C729" s="17"/>
      <c r="D729" s="61"/>
      <c r="E729" s="17"/>
      <c r="F729" s="4"/>
      <c r="H729" s="9"/>
      <c r="I729" s="1"/>
      <c r="J729" s="1"/>
      <c r="L729" s="56"/>
      <c r="M729" s="57"/>
    </row>
    <row r="730" spans="2:13" ht="15.75">
      <c r="B730" s="74"/>
      <c r="C730" s="17"/>
      <c r="D730" s="61"/>
      <c r="E730" s="17"/>
      <c r="F730" s="4"/>
      <c r="H730" s="9"/>
      <c r="I730" s="1"/>
      <c r="J730" s="1"/>
      <c r="L730" s="56"/>
      <c r="M730" s="57"/>
    </row>
    <row r="731" spans="2:13" ht="15.75">
      <c r="B731" s="74"/>
      <c r="C731" s="17"/>
      <c r="D731" s="61"/>
      <c r="E731" s="17"/>
      <c r="F731" s="4"/>
      <c r="H731" s="9"/>
      <c r="I731" s="1"/>
      <c r="J731" s="1"/>
      <c r="L731" s="56"/>
      <c r="M731" s="57"/>
    </row>
    <row r="732" spans="2:13" ht="15.75">
      <c r="B732" s="74"/>
      <c r="C732" s="17"/>
      <c r="D732" s="61"/>
      <c r="E732" s="17"/>
      <c r="F732" s="4"/>
      <c r="H732" s="9"/>
      <c r="I732" s="1"/>
      <c r="J732" s="1"/>
      <c r="L732" s="56"/>
      <c r="M732" s="57"/>
    </row>
    <row r="733" spans="2:13" ht="15.75">
      <c r="B733" s="74"/>
      <c r="C733" s="17"/>
      <c r="D733" s="61"/>
      <c r="E733" s="17"/>
      <c r="F733" s="4"/>
      <c r="H733" s="9"/>
      <c r="I733" s="1"/>
      <c r="J733" s="1"/>
      <c r="L733" s="56"/>
      <c r="M733" s="57"/>
    </row>
    <row r="734" spans="2:13" ht="15.75">
      <c r="B734" s="74"/>
      <c r="C734" s="17"/>
      <c r="D734" s="61"/>
      <c r="E734" s="17"/>
      <c r="F734" s="4"/>
      <c r="H734" s="9"/>
      <c r="I734" s="1"/>
      <c r="J734" s="1"/>
      <c r="L734" s="56"/>
      <c r="M734" s="57"/>
    </row>
    <row r="735" spans="2:13" ht="15.75">
      <c r="B735" s="74"/>
      <c r="C735" s="17"/>
      <c r="D735" s="61"/>
      <c r="E735" s="17"/>
      <c r="F735" s="4"/>
      <c r="H735" s="9"/>
      <c r="I735" s="1"/>
      <c r="J735" s="1"/>
      <c r="L735" s="56"/>
      <c r="M735" s="57"/>
    </row>
    <row r="736" spans="2:13" ht="15.75">
      <c r="B736" s="74"/>
      <c r="C736" s="17"/>
      <c r="D736" s="61"/>
      <c r="E736" s="17"/>
      <c r="F736" s="8"/>
      <c r="H736" s="9"/>
      <c r="I736" s="1"/>
      <c r="J736" s="1"/>
      <c r="L736" s="56"/>
      <c r="M736" s="57"/>
    </row>
    <row r="737" spans="2:13" ht="15.75">
      <c r="B737" s="74"/>
      <c r="C737" s="17"/>
      <c r="D737" s="61"/>
      <c r="E737" s="17"/>
      <c r="F737" s="4"/>
      <c r="H737" s="9"/>
      <c r="I737" s="1"/>
      <c r="J737" s="1"/>
      <c r="L737" s="56"/>
      <c r="M737" s="57"/>
    </row>
    <row r="738" spans="2:13" ht="15.75">
      <c r="B738" s="74"/>
      <c r="C738" s="17"/>
      <c r="D738" s="61"/>
      <c r="E738" s="17"/>
      <c r="F738" s="4"/>
      <c r="H738" s="9"/>
      <c r="I738" s="1"/>
      <c r="J738" s="1"/>
      <c r="L738" s="56"/>
      <c r="M738" s="57"/>
    </row>
    <row r="739" spans="2:13" ht="15.75">
      <c r="B739" s="74"/>
      <c r="C739" s="17"/>
      <c r="D739" s="61"/>
      <c r="E739" s="17"/>
      <c r="F739" s="4"/>
      <c r="H739" s="9"/>
      <c r="I739" s="1"/>
      <c r="J739" s="1"/>
      <c r="L739" s="56"/>
      <c r="M739" s="57"/>
    </row>
    <row r="740" spans="2:13" ht="15.75">
      <c r="B740" s="74"/>
      <c r="C740" s="17"/>
      <c r="D740" s="61"/>
      <c r="E740" s="17"/>
      <c r="F740" s="4"/>
      <c r="H740" s="9"/>
      <c r="I740" s="1"/>
      <c r="J740" s="1"/>
      <c r="L740" s="56"/>
      <c r="M740" s="57"/>
    </row>
    <row r="741" spans="2:13" ht="15.75">
      <c r="B741" s="74"/>
      <c r="C741" s="17"/>
      <c r="D741" s="61"/>
      <c r="E741" s="17"/>
      <c r="F741" s="4"/>
      <c r="H741" s="9"/>
      <c r="I741" s="1"/>
      <c r="J741" s="1"/>
      <c r="L741" s="56"/>
      <c r="M741" s="57"/>
    </row>
    <row r="742" spans="2:13" ht="15.75">
      <c r="B742" s="74"/>
      <c r="C742" s="17"/>
      <c r="D742" s="61"/>
      <c r="E742" s="17"/>
      <c r="F742" s="4"/>
      <c r="H742" s="9"/>
      <c r="I742" s="1"/>
      <c r="J742" s="1"/>
      <c r="L742" s="56"/>
      <c r="M742" s="57"/>
    </row>
    <row r="743" spans="2:13" ht="15.75">
      <c r="B743" s="74"/>
      <c r="C743" s="17"/>
      <c r="D743" s="61"/>
      <c r="E743" s="17"/>
      <c r="F743" s="4"/>
      <c r="H743" s="9"/>
      <c r="I743" s="1"/>
      <c r="J743" s="1"/>
      <c r="L743" s="56"/>
      <c r="M743" s="57"/>
    </row>
    <row r="744" spans="2:13" ht="15.75">
      <c r="B744" s="74"/>
      <c r="C744" s="17"/>
      <c r="D744" s="61"/>
      <c r="E744" s="17"/>
      <c r="F744" s="4"/>
      <c r="H744" s="9"/>
      <c r="I744" s="1"/>
      <c r="J744" s="1"/>
      <c r="L744" s="56"/>
      <c r="M744" s="57"/>
    </row>
    <row r="745" spans="2:13" ht="15.75">
      <c r="B745" s="74"/>
      <c r="C745" s="17"/>
      <c r="D745" s="61"/>
      <c r="E745" s="17"/>
      <c r="F745" s="4"/>
      <c r="H745" s="9"/>
      <c r="I745" s="1"/>
      <c r="J745" s="1"/>
      <c r="L745" s="56"/>
      <c r="M745" s="57"/>
    </row>
    <row r="746" spans="2:13" ht="15.75">
      <c r="B746" s="74"/>
      <c r="C746" s="17"/>
      <c r="D746" s="61"/>
      <c r="E746" s="17"/>
      <c r="L746" s="56"/>
      <c r="M746" s="57"/>
    </row>
    <row r="747" spans="2:13" ht="15.75">
      <c r="B747" s="74"/>
      <c r="C747" s="17"/>
      <c r="D747" s="61"/>
      <c r="E747" s="17"/>
      <c r="L747" s="56"/>
      <c r="M747" s="57"/>
    </row>
    <row r="748" spans="2:13" ht="15.75">
      <c r="B748" s="74"/>
      <c r="C748" s="17"/>
      <c r="D748" s="61"/>
      <c r="E748" s="17"/>
      <c r="L748" s="56"/>
      <c r="M748" s="57"/>
    </row>
    <row r="749" spans="2:13" ht="15.75">
      <c r="B749" s="74"/>
      <c r="C749" s="17"/>
      <c r="D749" s="61"/>
      <c r="E749" s="17"/>
      <c r="L749" s="56"/>
      <c r="M749" s="57"/>
    </row>
    <row r="750" spans="2:13" ht="15.75">
      <c r="B750" s="74"/>
      <c r="C750" s="17"/>
      <c r="D750" s="61"/>
      <c r="E750" s="17"/>
      <c r="L750" s="56"/>
      <c r="M750" s="57"/>
    </row>
    <row r="751" spans="2:13" ht="15.75">
      <c r="B751" s="74"/>
      <c r="C751" s="17"/>
      <c r="D751" s="61"/>
      <c r="E751" s="17"/>
      <c r="L751" s="56"/>
      <c r="M751" s="57"/>
    </row>
    <row r="752" spans="2:13" ht="15.75">
      <c r="B752" s="74"/>
      <c r="C752" s="17"/>
      <c r="D752" s="61"/>
      <c r="E752" s="17"/>
      <c r="L752" s="56"/>
      <c r="M752" s="57"/>
    </row>
    <row r="753" spans="2:13" ht="15.75">
      <c r="B753" s="74"/>
      <c r="C753" s="17"/>
      <c r="D753" s="61"/>
      <c r="E753" s="17"/>
      <c r="L753" s="56"/>
      <c r="M753" s="57"/>
    </row>
    <row r="754" spans="2:13" ht="15.75">
      <c r="B754" s="74"/>
      <c r="C754" s="17"/>
      <c r="D754" s="61"/>
      <c r="E754" s="17"/>
      <c r="L754" s="56"/>
      <c r="M754" s="57"/>
    </row>
    <row r="755" spans="2:13" ht="15.75">
      <c r="B755" s="74"/>
      <c r="C755" s="17"/>
      <c r="D755" s="61"/>
      <c r="E755" s="17"/>
      <c r="L755" s="56"/>
      <c r="M755" s="57"/>
    </row>
    <row r="756" spans="2:13" ht="15.75">
      <c r="B756" s="74"/>
      <c r="C756" s="17"/>
      <c r="D756" s="61"/>
      <c r="E756" s="17"/>
      <c r="L756" s="56"/>
      <c r="M756" s="57"/>
    </row>
    <row r="757" spans="2:13" ht="15.75">
      <c r="B757" s="74"/>
      <c r="C757" s="17"/>
      <c r="D757" s="61"/>
      <c r="E757" s="17"/>
      <c r="L757" s="56"/>
      <c r="M757" s="57"/>
    </row>
    <row r="758" spans="2:13" ht="15.75">
      <c r="B758" s="74"/>
      <c r="C758" s="17"/>
      <c r="D758" s="61"/>
      <c r="E758" s="17"/>
      <c r="L758" s="56"/>
      <c r="M758" s="57"/>
    </row>
    <row r="759" spans="2:13" ht="15.75">
      <c r="B759" s="74"/>
      <c r="C759" s="17"/>
      <c r="D759" s="61"/>
      <c r="E759" s="17"/>
      <c r="L759" s="56"/>
      <c r="M759" s="57"/>
    </row>
    <row r="760" spans="2:13" ht="15.75">
      <c r="B760" s="74"/>
      <c r="C760" s="17"/>
      <c r="D760" s="61"/>
      <c r="E760" s="17"/>
      <c r="L760" s="56"/>
      <c r="M760" s="57"/>
    </row>
    <row r="761" spans="2:13" ht="15.75">
      <c r="B761" s="74"/>
      <c r="C761" s="17"/>
      <c r="D761" s="61"/>
      <c r="E761" s="17"/>
      <c r="L761" s="56"/>
      <c r="M761" s="57"/>
    </row>
    <row r="762" spans="2:13" ht="15.75">
      <c r="B762" s="74"/>
      <c r="C762" s="17"/>
      <c r="D762" s="61"/>
      <c r="E762" s="17"/>
      <c r="L762" s="56"/>
      <c r="M762" s="57"/>
    </row>
    <row r="763" spans="2:13" ht="15.75">
      <c r="B763" s="74"/>
      <c r="C763" s="17"/>
      <c r="D763" s="61"/>
      <c r="E763" s="17"/>
      <c r="L763" s="56"/>
      <c r="M763" s="57"/>
    </row>
    <row r="764" spans="2:13" ht="15.75">
      <c r="B764" s="74"/>
      <c r="C764" s="17"/>
      <c r="D764" s="61"/>
      <c r="E764" s="17"/>
      <c r="L764" s="56"/>
      <c r="M764" s="57"/>
    </row>
    <row r="765" spans="2:13" ht="15.75">
      <c r="B765" s="74"/>
      <c r="C765" s="17"/>
      <c r="D765" s="61"/>
      <c r="E765" s="17"/>
      <c r="L765" s="56"/>
      <c r="M765" s="57"/>
    </row>
    <row r="766" spans="2:13" ht="15.75">
      <c r="B766" s="74"/>
      <c r="C766" s="17"/>
      <c r="D766" s="61"/>
      <c r="E766" s="17"/>
      <c r="L766" s="56"/>
      <c r="M766" s="57"/>
    </row>
    <row r="767" spans="2:13" ht="15.75">
      <c r="B767" s="74"/>
      <c r="C767" s="17"/>
      <c r="D767" s="61"/>
      <c r="E767" s="17"/>
      <c r="L767" s="56"/>
      <c r="M767" s="57"/>
    </row>
    <row r="768" spans="2:13" ht="15.75">
      <c r="B768" s="74"/>
      <c r="C768" s="17"/>
      <c r="D768" s="61"/>
      <c r="E768" s="17"/>
      <c r="L768" s="56"/>
      <c r="M768" s="57"/>
    </row>
    <row r="769" spans="2:13" ht="15.75">
      <c r="B769" s="74"/>
      <c r="C769" s="17"/>
      <c r="D769" s="61"/>
      <c r="E769" s="17"/>
      <c r="L769" s="56"/>
      <c r="M769" s="57"/>
    </row>
    <row r="770" spans="2:13" ht="15.75">
      <c r="B770" s="74"/>
      <c r="C770" s="17"/>
      <c r="D770" s="61"/>
      <c r="E770" s="17"/>
      <c r="L770" s="56"/>
      <c r="M770" s="57"/>
    </row>
    <row r="771" spans="2:13" ht="15.75">
      <c r="B771" s="74"/>
      <c r="C771" s="17"/>
      <c r="D771" s="61"/>
      <c r="E771" s="17"/>
      <c r="L771" s="56"/>
      <c r="M771" s="57"/>
    </row>
    <row r="772" spans="2:13" ht="15.75">
      <c r="B772" s="74"/>
      <c r="C772" s="17"/>
      <c r="D772" s="61"/>
      <c r="E772" s="17"/>
      <c r="L772" s="56"/>
      <c r="M772" s="57"/>
    </row>
    <row r="773" spans="2:13" ht="15.75">
      <c r="B773" s="74"/>
      <c r="C773" s="17"/>
      <c r="D773" s="61"/>
      <c r="E773" s="17"/>
      <c r="L773" s="56"/>
      <c r="M773" s="57"/>
    </row>
    <row r="774" spans="2:13" ht="15.75">
      <c r="B774" s="74"/>
      <c r="C774" s="17"/>
      <c r="D774" s="61"/>
      <c r="E774" s="17"/>
      <c r="L774" s="56"/>
      <c r="M774" s="57"/>
    </row>
    <row r="775" spans="2:13" ht="15.75">
      <c r="B775" s="74"/>
      <c r="C775" s="17"/>
      <c r="D775" s="61"/>
      <c r="E775" s="17"/>
      <c r="L775" s="56"/>
      <c r="M775" s="57"/>
    </row>
    <row r="776" spans="2:13" ht="15.75">
      <c r="B776" s="74"/>
      <c r="C776" s="17"/>
      <c r="D776" s="61"/>
      <c r="E776" s="17"/>
      <c r="L776" s="56"/>
      <c r="M776" s="57"/>
    </row>
    <row r="777" spans="2:13" ht="15.75">
      <c r="B777" s="74"/>
      <c r="C777" s="17"/>
      <c r="D777" s="61"/>
      <c r="E777" s="17"/>
      <c r="L777" s="56"/>
      <c r="M777" s="57"/>
    </row>
    <row r="778" spans="2:13" ht="15.75">
      <c r="B778" s="74"/>
      <c r="C778" s="17"/>
      <c r="D778" s="61"/>
      <c r="E778" s="17"/>
      <c r="L778" s="56"/>
      <c r="M778" s="57"/>
    </row>
    <row r="779" spans="2:13" ht="15.75">
      <c r="B779" s="74"/>
      <c r="C779" s="17"/>
      <c r="D779" s="61"/>
      <c r="E779" s="17"/>
      <c r="L779" s="56"/>
      <c r="M779" s="57"/>
    </row>
    <row r="780" spans="2:13" ht="15.75">
      <c r="B780" s="74"/>
      <c r="C780" s="17"/>
      <c r="D780" s="61"/>
      <c r="E780" s="17"/>
      <c r="L780" s="56"/>
      <c r="M780" s="57"/>
    </row>
    <row r="781" spans="2:13" ht="15.75">
      <c r="B781" s="74"/>
      <c r="C781" s="17"/>
      <c r="D781" s="61"/>
      <c r="E781" s="17"/>
      <c r="L781" s="56"/>
      <c r="M781" s="57"/>
    </row>
    <row r="782" spans="2:13" ht="15.75">
      <c r="B782" s="74"/>
      <c r="C782" s="17"/>
      <c r="D782" s="61"/>
      <c r="E782" s="17"/>
      <c r="L782" s="56"/>
      <c r="M782" s="57"/>
    </row>
    <row r="783" spans="2:13" ht="15.75">
      <c r="B783" s="74"/>
      <c r="C783" s="17"/>
      <c r="D783" s="61"/>
      <c r="E783" s="17"/>
      <c r="L783" s="56"/>
      <c r="M783" s="57"/>
    </row>
    <row r="784" spans="2:13" ht="15.75">
      <c r="B784" s="74"/>
      <c r="C784" s="17"/>
      <c r="D784" s="61"/>
      <c r="E784" s="17"/>
      <c r="L784" s="56"/>
      <c r="M784" s="57"/>
    </row>
    <row r="785" spans="2:13" ht="15.75">
      <c r="B785" s="74"/>
      <c r="C785" s="17"/>
      <c r="D785" s="61"/>
      <c r="E785" s="17"/>
      <c r="L785" s="56"/>
      <c r="M785" s="57"/>
    </row>
    <row r="786" spans="2:13" ht="15.75">
      <c r="B786" s="74"/>
      <c r="C786" s="17"/>
      <c r="D786" s="61"/>
      <c r="E786" s="17"/>
      <c r="L786" s="56"/>
      <c r="M786" s="57"/>
    </row>
    <row r="787" spans="2:13" ht="15.75">
      <c r="B787" s="74"/>
      <c r="C787" s="17"/>
      <c r="D787" s="61"/>
      <c r="E787" s="17"/>
      <c r="L787" s="56"/>
      <c r="M787" s="57"/>
    </row>
    <row r="788" spans="2:13" ht="15.75">
      <c r="B788" s="74"/>
      <c r="C788" s="17"/>
      <c r="D788" s="61"/>
      <c r="E788" s="17"/>
      <c r="L788" s="56"/>
      <c r="M788" s="57"/>
    </row>
    <row r="789" spans="2:13" ht="15.75">
      <c r="B789" s="74"/>
      <c r="C789" s="17"/>
      <c r="D789" s="61"/>
      <c r="E789" s="17"/>
      <c r="L789" s="56"/>
      <c r="M789" s="57"/>
    </row>
    <row r="790" spans="2:13" ht="15.75">
      <c r="B790" s="74"/>
      <c r="C790" s="17"/>
      <c r="D790" s="61"/>
      <c r="E790" s="17"/>
      <c r="L790" s="56"/>
      <c r="M790" s="57"/>
    </row>
    <row r="791" spans="2:13" ht="15.75">
      <c r="B791" s="74"/>
      <c r="C791" s="17"/>
      <c r="D791" s="61"/>
      <c r="E791" s="17"/>
      <c r="L791" s="56"/>
      <c r="M791" s="57"/>
    </row>
    <row r="792" spans="2:13" ht="15.75">
      <c r="B792" s="74"/>
      <c r="C792" s="17"/>
      <c r="D792" s="61"/>
      <c r="E792" s="17"/>
      <c r="L792" s="56"/>
      <c r="M792" s="57"/>
    </row>
    <row r="793" spans="2:13" ht="15.75">
      <c r="B793" s="74"/>
      <c r="C793" s="17"/>
      <c r="D793" s="61"/>
      <c r="E793" s="17"/>
      <c r="L793" s="56"/>
      <c r="M793" s="57"/>
    </row>
    <row r="794" spans="2:13" ht="15.75">
      <c r="B794" s="74"/>
      <c r="C794" s="17"/>
      <c r="D794" s="61"/>
      <c r="E794" s="17"/>
      <c r="L794" s="56"/>
      <c r="M794" s="57"/>
    </row>
    <row r="795" spans="2:13" ht="15.75">
      <c r="B795" s="74"/>
      <c r="C795" s="17"/>
      <c r="D795" s="61"/>
      <c r="E795" s="17"/>
      <c r="L795" s="56"/>
      <c r="M795" s="57"/>
    </row>
    <row r="796" spans="2:13" ht="15.75">
      <c r="B796" s="74"/>
      <c r="C796" s="17"/>
      <c r="D796" s="61"/>
      <c r="E796" s="17"/>
      <c r="L796" s="56"/>
      <c r="M796" s="57"/>
    </row>
    <row r="797" spans="2:13" ht="15.75">
      <c r="B797" s="74"/>
      <c r="C797" s="17"/>
      <c r="D797" s="61"/>
      <c r="E797" s="17"/>
      <c r="L797" s="56"/>
      <c r="M797" s="57"/>
    </row>
    <row r="798" spans="2:13" ht="15.75">
      <c r="B798" s="74"/>
      <c r="C798" s="17"/>
      <c r="D798" s="61"/>
      <c r="E798" s="17"/>
      <c r="L798" s="56"/>
      <c r="M798" s="57"/>
    </row>
    <row r="799" spans="2:13" ht="15.75">
      <c r="B799" s="74"/>
      <c r="C799" s="17"/>
      <c r="D799" s="61"/>
      <c r="E799" s="17"/>
      <c r="L799" s="56"/>
      <c r="M799" s="57"/>
    </row>
    <row r="800" spans="2:13" ht="15.75">
      <c r="B800" s="74"/>
      <c r="C800" s="17"/>
      <c r="D800" s="61"/>
      <c r="E800" s="17"/>
      <c r="L800" s="56"/>
      <c r="M800" s="57"/>
    </row>
    <row r="801" spans="2:13" ht="15.75">
      <c r="B801" s="74"/>
      <c r="C801" s="17"/>
      <c r="D801" s="61"/>
      <c r="E801" s="17"/>
      <c r="L801" s="56"/>
      <c r="M801" s="57"/>
    </row>
    <row r="802" spans="2:13" ht="15.75">
      <c r="B802" s="74"/>
      <c r="C802" s="17"/>
      <c r="D802" s="61"/>
      <c r="E802" s="17"/>
      <c r="L802" s="56"/>
      <c r="M802" s="57"/>
    </row>
    <row r="803" spans="2:13" ht="15.75">
      <c r="B803" s="74"/>
      <c r="C803" s="17"/>
      <c r="D803" s="61"/>
      <c r="E803" s="17"/>
      <c r="L803" s="56"/>
      <c r="M803" s="57"/>
    </row>
    <row r="804" spans="2:13" ht="15.75">
      <c r="B804" s="74"/>
      <c r="C804" s="17"/>
      <c r="D804" s="61"/>
      <c r="E804" s="17"/>
      <c r="L804" s="56"/>
      <c r="M804" s="57"/>
    </row>
    <row r="805" spans="2:13" ht="15.75">
      <c r="B805" s="74"/>
      <c r="C805" s="17"/>
      <c r="D805" s="61"/>
      <c r="E805" s="17"/>
      <c r="L805" s="56"/>
      <c r="M805" s="57"/>
    </row>
    <row r="806" spans="2:13" ht="15.75">
      <c r="B806" s="74"/>
      <c r="C806" s="17"/>
      <c r="D806" s="61"/>
      <c r="E806" s="17"/>
      <c r="L806" s="56"/>
      <c r="M806" s="57"/>
    </row>
    <row r="807" spans="2:13" ht="15.75">
      <c r="B807" s="74"/>
      <c r="C807" s="17"/>
      <c r="D807" s="61"/>
      <c r="E807" s="17"/>
      <c r="L807" s="56"/>
      <c r="M807" s="57"/>
    </row>
    <row r="808" spans="2:13" ht="15.75">
      <c r="B808" s="74"/>
      <c r="C808" s="17"/>
      <c r="D808" s="61"/>
      <c r="E808" s="17"/>
      <c r="L808" s="56"/>
      <c r="M808" s="57"/>
    </row>
    <row r="809" spans="2:13" ht="15.75">
      <c r="B809" s="74"/>
      <c r="C809" s="17"/>
      <c r="D809" s="61"/>
      <c r="E809" s="17"/>
      <c r="L809" s="56"/>
      <c r="M809" s="57"/>
    </row>
    <row r="810" spans="2:13" ht="15.75">
      <c r="B810" s="74"/>
      <c r="C810" s="17"/>
      <c r="D810" s="61"/>
      <c r="E810" s="17"/>
      <c r="L810" s="56"/>
      <c r="M810" s="57"/>
    </row>
    <row r="811" spans="2:13" ht="15.75">
      <c r="B811" s="74"/>
      <c r="C811" s="17"/>
      <c r="D811" s="61"/>
      <c r="E811" s="17"/>
      <c r="L811" s="56"/>
      <c r="M811" s="57"/>
    </row>
    <row r="812" spans="2:13" ht="15.75">
      <c r="B812" s="74"/>
      <c r="C812" s="17"/>
      <c r="D812" s="61"/>
      <c r="E812" s="17"/>
      <c r="L812" s="56"/>
      <c r="M812" s="57"/>
    </row>
    <row r="813" spans="2:13" ht="15.75">
      <c r="B813" s="74"/>
      <c r="C813" s="17"/>
      <c r="D813" s="61"/>
      <c r="E813" s="17"/>
      <c r="L813" s="56"/>
      <c r="M813" s="57"/>
    </row>
    <row r="814" spans="2:13" ht="15.75">
      <c r="B814" s="74"/>
      <c r="C814" s="17"/>
      <c r="D814" s="61"/>
      <c r="E814" s="17"/>
      <c r="L814" s="56"/>
      <c r="M814" s="57"/>
    </row>
    <row r="815" spans="2:13" ht="15.75">
      <c r="B815" s="74"/>
      <c r="C815" s="17"/>
      <c r="D815" s="61"/>
      <c r="E815" s="17"/>
      <c r="L815" s="56"/>
      <c r="M815" s="57"/>
    </row>
    <row r="816" spans="2:13" ht="15.75">
      <c r="B816" s="74"/>
      <c r="C816" s="17"/>
      <c r="D816" s="61"/>
      <c r="E816" s="17"/>
      <c r="L816" s="56"/>
      <c r="M816" s="57"/>
    </row>
    <row r="817" spans="2:13" ht="15.75">
      <c r="B817" s="74"/>
      <c r="C817" s="17"/>
      <c r="D817" s="61"/>
      <c r="E817" s="17"/>
      <c r="L817" s="56"/>
      <c r="M817" s="57"/>
    </row>
    <row r="818" spans="2:13" ht="15.75">
      <c r="B818" s="74"/>
      <c r="C818" s="17"/>
      <c r="D818" s="61"/>
      <c r="E818" s="17"/>
      <c r="L818" s="56"/>
      <c r="M818" s="57"/>
    </row>
    <row r="819" spans="2:13" ht="15.75">
      <c r="B819" s="74"/>
      <c r="C819" s="17"/>
      <c r="D819" s="61"/>
      <c r="E819" s="17"/>
      <c r="L819" s="56"/>
      <c r="M819" s="57"/>
    </row>
    <row r="820" spans="2:13" ht="15.75">
      <c r="B820" s="74"/>
      <c r="C820" s="17"/>
      <c r="D820" s="61"/>
      <c r="E820" s="17"/>
      <c r="L820" s="56"/>
      <c r="M820" s="57"/>
    </row>
    <row r="821" spans="2:13" ht="15.75">
      <c r="B821" s="74"/>
      <c r="C821" s="17"/>
      <c r="D821" s="61"/>
      <c r="E821" s="17"/>
      <c r="L821" s="56"/>
      <c r="M821" s="57"/>
    </row>
    <row r="822" spans="2:13" ht="15.75">
      <c r="B822" s="74"/>
      <c r="C822" s="17"/>
      <c r="D822" s="61"/>
      <c r="E822" s="17"/>
      <c r="L822" s="56"/>
      <c r="M822" s="57"/>
    </row>
    <row r="823" spans="2:13" ht="15.75">
      <c r="B823" s="74"/>
      <c r="C823" s="17"/>
      <c r="D823" s="61"/>
      <c r="E823" s="17"/>
      <c r="L823" s="56"/>
      <c r="M823" s="57"/>
    </row>
    <row r="824" spans="2:13" ht="15.75">
      <c r="B824" s="74"/>
      <c r="C824" s="17"/>
      <c r="D824" s="61"/>
      <c r="E824" s="17"/>
      <c r="L824" s="56"/>
      <c r="M824" s="57"/>
    </row>
    <row r="825" spans="2:13" ht="15.75">
      <c r="B825" s="74"/>
      <c r="C825" s="17"/>
      <c r="D825" s="61"/>
      <c r="E825" s="17"/>
      <c r="L825" s="56"/>
      <c r="M825" s="57"/>
    </row>
    <row r="826" spans="2:13" ht="15.75">
      <c r="B826" s="74"/>
      <c r="C826" s="17"/>
      <c r="D826" s="61"/>
      <c r="E826" s="17"/>
      <c r="L826" s="56"/>
      <c r="M826" s="57"/>
    </row>
    <row r="827" spans="2:13" ht="15.75">
      <c r="B827" s="74"/>
      <c r="C827" s="17"/>
      <c r="D827" s="61"/>
      <c r="E827" s="17"/>
      <c r="L827" s="56"/>
      <c r="M827" s="57"/>
    </row>
    <row r="828" spans="2:13" ht="15.75">
      <c r="B828" s="74"/>
      <c r="C828" s="17"/>
      <c r="D828" s="61"/>
      <c r="E828" s="17"/>
      <c r="L828" s="56"/>
      <c r="M828" s="57"/>
    </row>
    <row r="829" spans="2:13" ht="15.75">
      <c r="B829" s="74"/>
      <c r="C829" s="17"/>
      <c r="D829" s="61"/>
      <c r="E829" s="17"/>
      <c r="L829" s="56"/>
      <c r="M829" s="57"/>
    </row>
    <row r="830" spans="2:13" ht="15.75">
      <c r="B830" s="74"/>
      <c r="C830" s="17"/>
      <c r="D830" s="61"/>
      <c r="E830" s="17"/>
      <c r="L830" s="56"/>
      <c r="M830" s="57"/>
    </row>
    <row r="831" spans="2:13" ht="15.75">
      <c r="B831" s="74"/>
      <c r="C831" s="17"/>
      <c r="D831" s="61"/>
      <c r="E831" s="17"/>
      <c r="L831" s="56"/>
      <c r="M831" s="57"/>
    </row>
    <row r="832" spans="2:13" ht="15.75">
      <c r="B832" s="74"/>
      <c r="C832" s="17"/>
      <c r="D832" s="61"/>
      <c r="E832" s="17"/>
      <c r="L832" s="56"/>
      <c r="M832" s="57"/>
    </row>
    <row r="833" spans="2:13" ht="15.75">
      <c r="B833" s="74"/>
      <c r="C833" s="17"/>
      <c r="D833" s="61"/>
      <c r="E833" s="17"/>
      <c r="L833" s="56"/>
      <c r="M833" s="57"/>
    </row>
    <row r="834" spans="2:13" ht="15.75">
      <c r="B834" s="74"/>
      <c r="C834" s="17"/>
      <c r="D834" s="61"/>
      <c r="E834" s="17"/>
      <c r="L834" s="56"/>
      <c r="M834" s="57"/>
    </row>
    <row r="835" spans="2:13" ht="15.75">
      <c r="B835" s="74"/>
      <c r="C835" s="17"/>
      <c r="D835" s="61"/>
      <c r="E835" s="17"/>
      <c r="L835" s="56"/>
      <c r="M835" s="57"/>
    </row>
    <row r="836" spans="2:13" ht="15.75">
      <c r="B836" s="74"/>
      <c r="C836" s="17"/>
      <c r="D836" s="61"/>
      <c r="E836" s="17"/>
      <c r="L836" s="56"/>
      <c r="M836" s="57"/>
    </row>
    <row r="837" spans="2:13" ht="15.75">
      <c r="B837" s="74"/>
      <c r="C837" s="17"/>
      <c r="D837" s="61"/>
      <c r="E837" s="17"/>
      <c r="L837" s="56"/>
      <c r="M837" s="57"/>
    </row>
    <row r="838" spans="2:13" ht="15.75">
      <c r="B838" s="74"/>
      <c r="C838" s="17"/>
      <c r="D838" s="61"/>
      <c r="E838" s="17"/>
      <c r="L838" s="56"/>
      <c r="M838" s="57"/>
    </row>
    <row r="839" spans="2:13" ht="15.75">
      <c r="B839" s="74"/>
      <c r="C839" s="17"/>
      <c r="D839" s="61"/>
      <c r="E839" s="17"/>
      <c r="L839" s="56"/>
      <c r="M839" s="57"/>
    </row>
    <row r="840" spans="2:13" ht="15.75">
      <c r="B840" s="74"/>
      <c r="C840" s="17"/>
      <c r="D840" s="61"/>
      <c r="E840" s="17"/>
      <c r="L840" s="56"/>
      <c r="M840" s="57"/>
    </row>
    <row r="841" spans="2:13" ht="15.75">
      <c r="B841" s="74"/>
      <c r="C841" s="17"/>
      <c r="D841" s="61"/>
      <c r="E841" s="17"/>
      <c r="L841" s="56"/>
      <c r="M841" s="57"/>
    </row>
    <row r="842" spans="2:13" ht="15.75">
      <c r="B842" s="74"/>
      <c r="C842" s="17"/>
      <c r="D842" s="61"/>
      <c r="E842" s="17"/>
      <c r="L842" s="56"/>
      <c r="M842" s="57"/>
    </row>
    <row r="843" spans="2:13" ht="15.75">
      <c r="B843" s="74"/>
      <c r="C843" s="17"/>
      <c r="D843" s="61"/>
      <c r="E843" s="17"/>
      <c r="L843" s="56"/>
      <c r="M843" s="57"/>
    </row>
    <row r="844" spans="2:13" ht="15.75">
      <c r="B844" s="74"/>
      <c r="C844" s="17"/>
      <c r="D844" s="61"/>
      <c r="E844" s="17"/>
      <c r="L844" s="56"/>
      <c r="M844" s="57"/>
    </row>
    <row r="845" spans="2:13" ht="15.75">
      <c r="B845" s="74"/>
      <c r="C845" s="17"/>
      <c r="D845" s="61"/>
      <c r="E845" s="17"/>
      <c r="L845" s="56"/>
      <c r="M845" s="57"/>
    </row>
    <row r="846" spans="2:13" ht="15.75">
      <c r="B846" s="74"/>
      <c r="C846" s="17"/>
      <c r="D846" s="61"/>
      <c r="E846" s="17"/>
      <c r="L846" s="56"/>
      <c r="M846" s="57"/>
    </row>
    <row r="847" spans="2:13" ht="15.75">
      <c r="B847" s="74"/>
      <c r="C847" s="17"/>
      <c r="D847" s="61"/>
      <c r="E847" s="17"/>
      <c r="L847" s="56"/>
      <c r="M847" s="57"/>
    </row>
    <row r="848" spans="2:13" ht="15.75">
      <c r="B848" s="74"/>
      <c r="C848" s="17"/>
      <c r="D848" s="61"/>
      <c r="E848" s="17"/>
      <c r="L848" s="56"/>
      <c r="M848" s="57"/>
    </row>
    <row r="849" spans="2:13" ht="15.75">
      <c r="B849" s="74"/>
      <c r="C849" s="17"/>
      <c r="D849" s="61"/>
      <c r="E849" s="17"/>
      <c r="L849" s="56"/>
      <c r="M849" s="57"/>
    </row>
    <row r="850" spans="2:13" ht="15.75">
      <c r="B850" s="74"/>
      <c r="C850" s="17"/>
      <c r="D850" s="61"/>
      <c r="E850" s="17"/>
      <c r="L850" s="56"/>
      <c r="M850" s="57"/>
    </row>
    <row r="851" spans="2:13" ht="15.75">
      <c r="B851" s="74"/>
      <c r="C851" s="17"/>
      <c r="D851" s="61"/>
      <c r="E851" s="17"/>
      <c r="L851" s="56"/>
      <c r="M851" s="57"/>
    </row>
    <row r="852" spans="2:13" ht="15.75">
      <c r="B852" s="74"/>
      <c r="C852" s="17"/>
      <c r="D852" s="61"/>
      <c r="E852" s="17"/>
      <c r="L852" s="56"/>
      <c r="M852" s="57"/>
    </row>
    <row r="853" spans="2:13" ht="15.75">
      <c r="B853" s="74"/>
      <c r="C853" s="17"/>
      <c r="D853" s="61"/>
      <c r="E853" s="17"/>
      <c r="L853" s="56"/>
      <c r="M853" s="57"/>
    </row>
    <row r="854" spans="2:13" ht="15.75">
      <c r="B854" s="74"/>
      <c r="C854" s="17"/>
      <c r="D854" s="61"/>
      <c r="E854" s="17"/>
      <c r="L854" s="56"/>
      <c r="M854" s="57"/>
    </row>
    <row r="855" spans="2:13" ht="15.75">
      <c r="B855" s="74"/>
      <c r="C855" s="17"/>
      <c r="D855" s="61"/>
      <c r="E855" s="17"/>
      <c r="L855" s="56"/>
      <c r="M855" s="57"/>
    </row>
    <row r="856" spans="2:13" ht="15.75">
      <c r="B856" s="74"/>
      <c r="C856" s="17"/>
      <c r="D856" s="61"/>
      <c r="E856" s="17"/>
      <c r="L856" s="56"/>
      <c r="M856" s="57"/>
    </row>
    <row r="857" spans="2:13" ht="15.75">
      <c r="B857" s="74"/>
      <c r="C857" s="17"/>
      <c r="D857" s="61"/>
      <c r="E857" s="17"/>
      <c r="L857" s="56"/>
      <c r="M857" s="57"/>
    </row>
    <row r="858" spans="2:13" ht="15.75">
      <c r="B858" s="74"/>
      <c r="C858" s="17"/>
      <c r="D858" s="61"/>
      <c r="E858" s="17"/>
      <c r="L858" s="56"/>
      <c r="M858" s="57"/>
    </row>
    <row r="859" spans="2:13" ht="15.75">
      <c r="B859" s="74"/>
      <c r="C859" s="17"/>
      <c r="D859" s="61"/>
      <c r="E859" s="17"/>
      <c r="L859" s="56"/>
      <c r="M859" s="57"/>
    </row>
    <row r="860" spans="2:13" ht="15.75">
      <c r="B860" s="74"/>
      <c r="C860" s="17"/>
      <c r="D860" s="61"/>
      <c r="E860" s="17"/>
      <c r="L860" s="56"/>
      <c r="M860" s="57"/>
    </row>
    <row r="861" spans="2:13" ht="15.75">
      <c r="B861" s="74"/>
      <c r="C861" s="17"/>
      <c r="D861" s="61"/>
      <c r="E861" s="17"/>
      <c r="L861" s="56"/>
      <c r="M861" s="57"/>
    </row>
    <row r="862" spans="2:13" ht="15.75">
      <c r="B862" s="74"/>
      <c r="C862" s="17"/>
      <c r="D862" s="61"/>
      <c r="E862" s="17"/>
      <c r="L862" s="56"/>
      <c r="M862" s="57"/>
    </row>
    <row r="863" spans="2:13" ht="15.75">
      <c r="B863" s="74"/>
      <c r="C863" s="17"/>
      <c r="D863" s="61"/>
      <c r="E863" s="17"/>
      <c r="L863" s="56"/>
      <c r="M863" s="57"/>
    </row>
    <row r="864" spans="2:13" ht="15.75">
      <c r="B864" s="74"/>
      <c r="C864" s="17"/>
      <c r="D864" s="61"/>
      <c r="E864" s="17"/>
      <c r="L864" s="56"/>
      <c r="M864" s="57"/>
    </row>
    <row r="865" spans="2:13" ht="15.75">
      <c r="B865" s="74"/>
      <c r="C865" s="17"/>
      <c r="D865" s="61"/>
      <c r="E865" s="17"/>
      <c r="L865" s="56"/>
      <c r="M865" s="57"/>
    </row>
    <row r="866" spans="2:13" ht="15.75">
      <c r="B866" s="74"/>
      <c r="C866" s="17"/>
      <c r="D866" s="61"/>
      <c r="E866" s="17"/>
      <c r="L866" s="56"/>
      <c r="M866" s="57"/>
    </row>
    <row r="867" spans="2:13" ht="15.75">
      <c r="B867" s="74"/>
      <c r="C867" s="17"/>
      <c r="D867" s="61"/>
      <c r="E867" s="17"/>
      <c r="L867" s="56"/>
      <c r="M867" s="57"/>
    </row>
    <row r="868" spans="2:13" ht="15.75">
      <c r="B868" s="74"/>
      <c r="C868" s="17"/>
      <c r="D868" s="61"/>
      <c r="E868" s="17"/>
      <c r="L868" s="56"/>
      <c r="M868" s="57"/>
    </row>
    <row r="869" spans="2:13" ht="15.75">
      <c r="B869" s="74"/>
      <c r="C869" s="17"/>
      <c r="D869" s="61"/>
      <c r="E869" s="17"/>
      <c r="L869" s="56"/>
      <c r="M869" s="57"/>
    </row>
    <row r="870" spans="2:13" ht="15.75">
      <c r="B870" s="74"/>
      <c r="C870" s="17"/>
      <c r="D870" s="61"/>
      <c r="E870" s="17"/>
      <c r="L870" s="56"/>
      <c r="M870" s="57"/>
    </row>
    <row r="871" spans="2:13" ht="15.75">
      <c r="B871" s="74"/>
      <c r="C871" s="17"/>
      <c r="D871" s="61"/>
      <c r="E871" s="17"/>
      <c r="L871" s="56"/>
      <c r="M871" s="57"/>
    </row>
    <row r="872" spans="2:13" ht="15.75">
      <c r="B872" s="74"/>
      <c r="C872" s="17"/>
      <c r="D872" s="61"/>
      <c r="E872" s="17"/>
      <c r="L872" s="56"/>
      <c r="M872" s="57"/>
    </row>
    <row r="873" spans="2:13" ht="15.75">
      <c r="B873" s="74"/>
      <c r="C873" s="17"/>
      <c r="D873" s="61"/>
      <c r="E873" s="17"/>
      <c r="L873" s="56"/>
      <c r="M873" s="57"/>
    </row>
    <row r="874" spans="2:13" ht="15.75">
      <c r="B874" s="74"/>
      <c r="C874" s="17"/>
      <c r="D874" s="61"/>
      <c r="E874" s="17"/>
      <c r="L874" s="56"/>
      <c r="M874" s="57"/>
    </row>
    <row r="875" spans="2:13" ht="15.75">
      <c r="B875" s="74"/>
      <c r="C875" s="17"/>
      <c r="D875" s="61"/>
      <c r="E875" s="17"/>
      <c r="L875" s="56"/>
      <c r="M875" s="57"/>
    </row>
    <row r="876" spans="2:13" ht="15.75">
      <c r="B876" s="74"/>
      <c r="C876" s="17"/>
      <c r="D876" s="61"/>
      <c r="E876" s="17"/>
      <c r="L876" s="56"/>
      <c r="M876" s="57"/>
    </row>
    <row r="877" spans="2:13" ht="15.75">
      <c r="B877" s="74"/>
      <c r="C877" s="17"/>
      <c r="D877" s="61"/>
      <c r="E877" s="17"/>
      <c r="L877" s="56"/>
      <c r="M877" s="57"/>
    </row>
    <row r="878" spans="2:13" ht="15.75">
      <c r="B878" s="74"/>
      <c r="C878" s="17"/>
      <c r="D878" s="61"/>
      <c r="E878" s="17"/>
      <c r="L878" s="56"/>
      <c r="M878" s="57"/>
    </row>
    <row r="879" spans="2:13" ht="15.75">
      <c r="B879" s="74"/>
      <c r="C879" s="17"/>
      <c r="D879" s="61"/>
      <c r="E879" s="17"/>
      <c r="L879" s="56"/>
      <c r="M879" s="57"/>
    </row>
    <row r="880" spans="2:13" ht="15.75">
      <c r="B880" s="74"/>
      <c r="C880" s="17"/>
      <c r="D880" s="61"/>
      <c r="E880" s="17"/>
      <c r="L880" s="56"/>
      <c r="M880" s="57"/>
    </row>
    <row r="881" spans="2:13" ht="15.75">
      <c r="B881" s="74"/>
      <c r="C881" s="17"/>
      <c r="D881" s="61"/>
      <c r="E881" s="17"/>
      <c r="L881" s="56"/>
      <c r="M881" s="57"/>
    </row>
    <row r="882" spans="2:13" ht="15.75">
      <c r="B882" s="74"/>
      <c r="C882" s="17"/>
      <c r="D882" s="61"/>
      <c r="E882" s="17"/>
      <c r="L882" s="56"/>
      <c r="M882" s="57"/>
    </row>
    <row r="883" spans="2:13" ht="15.75">
      <c r="B883" s="74"/>
      <c r="C883" s="17"/>
      <c r="D883" s="61"/>
      <c r="E883" s="17"/>
      <c r="L883" s="56"/>
      <c r="M883" s="57"/>
    </row>
    <row r="884" spans="2:13" ht="15.75">
      <c r="B884" s="74"/>
      <c r="C884" s="17"/>
      <c r="D884" s="61"/>
      <c r="E884" s="17"/>
      <c r="L884" s="56"/>
      <c r="M884" s="57"/>
    </row>
    <row r="885" spans="2:13" ht="15.75">
      <c r="B885" s="74"/>
      <c r="C885" s="17"/>
      <c r="D885" s="61"/>
      <c r="E885" s="17"/>
      <c r="L885" s="56"/>
      <c r="M885" s="57"/>
    </row>
    <row r="886" spans="2:13" ht="15.75">
      <c r="B886" s="74"/>
      <c r="C886" s="17"/>
      <c r="D886" s="61"/>
      <c r="E886" s="17"/>
      <c r="L886" s="56"/>
      <c r="M886" s="57"/>
    </row>
    <row r="887" spans="2:13" ht="15.75">
      <c r="B887" s="74"/>
      <c r="C887" s="17"/>
      <c r="D887" s="61"/>
      <c r="E887" s="17"/>
      <c r="L887" s="56"/>
      <c r="M887" s="57"/>
    </row>
    <row r="888" spans="2:13" ht="15.75">
      <c r="B888" s="74"/>
      <c r="C888" s="17"/>
      <c r="D888" s="61"/>
      <c r="E888" s="17"/>
      <c r="L888" s="56"/>
      <c r="M888" s="57"/>
    </row>
    <row r="889" spans="2:13" ht="15.75">
      <c r="B889" s="74"/>
      <c r="C889" s="17"/>
      <c r="D889" s="61"/>
      <c r="E889" s="17"/>
      <c r="L889" s="56"/>
      <c r="M889" s="57"/>
    </row>
    <row r="890" spans="2:13" ht="15.75">
      <c r="B890" s="74"/>
      <c r="C890" s="17"/>
      <c r="D890" s="61"/>
      <c r="E890" s="17"/>
      <c r="L890" s="56"/>
      <c r="M890" s="57"/>
    </row>
    <row r="891" spans="2:13" ht="15.75">
      <c r="B891" s="74"/>
      <c r="C891" s="17"/>
      <c r="D891" s="61"/>
      <c r="E891" s="17"/>
      <c r="L891" s="56"/>
      <c r="M891" s="57"/>
    </row>
    <row r="892" spans="2:13" ht="15.75">
      <c r="B892" s="74"/>
      <c r="C892" s="17"/>
      <c r="D892" s="61"/>
      <c r="E892" s="17"/>
      <c r="L892" s="56"/>
      <c r="M892" s="57"/>
    </row>
    <row r="893" spans="2:13" ht="15.75">
      <c r="B893" s="74"/>
      <c r="C893" s="17"/>
      <c r="D893" s="61"/>
      <c r="E893" s="17"/>
      <c r="L893" s="56"/>
      <c r="M893" s="57"/>
    </row>
    <row r="894" spans="2:13" ht="15.75">
      <c r="B894" s="74"/>
      <c r="C894" s="17"/>
      <c r="D894" s="61"/>
      <c r="E894" s="17"/>
      <c r="L894" s="56"/>
      <c r="M894" s="57"/>
    </row>
    <row r="895" spans="2:13">
      <c r="B895" s="66"/>
      <c r="C895" s="48"/>
      <c r="D895" s="61"/>
      <c r="E895" s="68"/>
      <c r="L895" s="56"/>
      <c r="M895" s="57"/>
    </row>
    <row r="896" spans="2:13">
      <c r="B896" s="66"/>
      <c r="C896" s="48"/>
      <c r="D896" s="61"/>
      <c r="E896" s="68"/>
      <c r="L896" s="56"/>
      <c r="M896" s="57"/>
    </row>
    <row r="897" spans="2:13">
      <c r="B897" s="66"/>
      <c r="C897" s="48"/>
      <c r="D897" s="61"/>
      <c r="E897" s="68"/>
      <c r="L897" s="56"/>
      <c r="M897" s="57"/>
    </row>
    <row r="898" spans="2:13">
      <c r="B898" s="66"/>
      <c r="C898" s="48"/>
      <c r="D898" s="61"/>
      <c r="E898" s="68"/>
      <c r="L898" s="56"/>
      <c r="M898" s="57"/>
    </row>
    <row r="899" spans="2:13">
      <c r="B899" s="66"/>
      <c r="C899" s="48"/>
      <c r="D899" s="61"/>
      <c r="E899" s="68"/>
      <c r="L899" s="56"/>
      <c r="M899" s="57"/>
    </row>
    <row r="900" spans="2:13">
      <c r="B900" s="66"/>
      <c r="C900" s="48"/>
      <c r="D900" s="61"/>
      <c r="E900" s="68"/>
      <c r="L900" s="56"/>
      <c r="M900" s="57"/>
    </row>
    <row r="901" spans="2:13">
      <c r="B901" s="66"/>
      <c r="C901" s="48"/>
      <c r="D901" s="61"/>
      <c r="E901" s="68"/>
      <c r="L901" s="56"/>
      <c r="M901" s="57"/>
    </row>
    <row r="902" spans="2:13">
      <c r="B902" s="66"/>
      <c r="C902" s="48"/>
      <c r="D902" s="61"/>
      <c r="E902" s="68"/>
      <c r="L902" s="56"/>
      <c r="M902" s="57"/>
    </row>
    <row r="903" spans="2:13">
      <c r="B903" s="66"/>
      <c r="C903" s="48"/>
      <c r="D903" s="61"/>
      <c r="E903" s="68"/>
      <c r="L903" s="56"/>
      <c r="M903" s="57"/>
    </row>
    <row r="904" spans="2:13">
      <c r="B904" s="66"/>
      <c r="C904" s="48"/>
      <c r="D904" s="61"/>
      <c r="E904" s="68"/>
      <c r="L904" s="56"/>
      <c r="M904" s="57"/>
    </row>
    <row r="905" spans="2:13">
      <c r="B905" s="66"/>
      <c r="C905" s="48"/>
      <c r="D905" s="61"/>
      <c r="E905" s="68"/>
      <c r="L905" s="56"/>
      <c r="M905" s="57"/>
    </row>
    <row r="906" spans="2:13">
      <c r="B906" s="66"/>
      <c r="C906" s="48"/>
      <c r="D906" s="61"/>
      <c r="E906" s="68"/>
      <c r="L906" s="56"/>
      <c r="M906" s="57"/>
    </row>
    <row r="907" spans="2:13">
      <c r="B907" s="66"/>
      <c r="C907" s="48"/>
      <c r="D907" s="61"/>
      <c r="E907" s="68"/>
      <c r="L907" s="56"/>
      <c r="M907" s="57"/>
    </row>
    <row r="908" spans="2:13">
      <c r="B908" s="66"/>
      <c r="C908" s="48"/>
      <c r="D908" s="61"/>
      <c r="E908" s="68"/>
      <c r="L908" s="56"/>
      <c r="M908" s="57"/>
    </row>
    <row r="909" spans="2:13">
      <c r="B909" s="66"/>
      <c r="C909" s="48"/>
      <c r="D909" s="61"/>
      <c r="E909" s="68"/>
      <c r="L909" s="56"/>
      <c r="M909" s="57"/>
    </row>
    <row r="910" spans="2:13">
      <c r="B910" s="66"/>
      <c r="C910" s="48"/>
      <c r="D910" s="61"/>
      <c r="E910" s="68"/>
      <c r="L910" s="56"/>
      <c r="M910" s="57"/>
    </row>
    <row r="911" spans="2:13">
      <c r="B911" s="66"/>
      <c r="C911" s="48"/>
      <c r="D911" s="61"/>
      <c r="E911" s="68"/>
      <c r="L911" s="56"/>
      <c r="M911" s="57"/>
    </row>
    <row r="912" spans="2:13">
      <c r="B912" s="66"/>
      <c r="C912" s="48"/>
      <c r="D912" s="61"/>
      <c r="E912" s="68"/>
      <c r="L912" s="56"/>
      <c r="M912" s="57"/>
    </row>
    <row r="913" spans="2:13">
      <c r="B913" s="66"/>
      <c r="C913" s="48"/>
      <c r="D913" s="61"/>
      <c r="E913" s="68"/>
      <c r="L913" s="56"/>
      <c r="M913" s="57"/>
    </row>
    <row r="914" spans="2:13">
      <c r="B914" s="66"/>
      <c r="C914" s="48"/>
      <c r="D914" s="61"/>
      <c r="E914" s="68"/>
      <c r="L914" s="56"/>
      <c r="M914" s="57"/>
    </row>
    <row r="915" spans="2:13">
      <c r="B915" s="66"/>
      <c r="C915" s="48"/>
      <c r="D915" s="61"/>
      <c r="E915" s="68"/>
      <c r="L915" s="56"/>
      <c r="M915" s="57"/>
    </row>
    <row r="916" spans="2:13">
      <c r="B916" s="66"/>
      <c r="C916" s="48"/>
      <c r="D916" s="61"/>
      <c r="E916" s="68"/>
      <c r="L916" s="56"/>
      <c r="M916" s="57"/>
    </row>
    <row r="917" spans="2:13">
      <c r="B917" s="66"/>
      <c r="C917" s="48"/>
      <c r="D917" s="61"/>
      <c r="E917" s="68"/>
      <c r="L917" s="56"/>
      <c r="M917" s="57"/>
    </row>
    <row r="918" spans="2:13">
      <c r="B918" s="66"/>
      <c r="C918" s="48"/>
      <c r="D918" s="61"/>
      <c r="E918" s="68"/>
      <c r="L918" s="56"/>
      <c r="M918" s="57"/>
    </row>
    <row r="919" spans="2:13">
      <c r="B919" s="66"/>
      <c r="C919" s="48"/>
      <c r="D919" s="61"/>
      <c r="E919" s="68"/>
      <c r="L919" s="56"/>
      <c r="M919" s="57"/>
    </row>
    <row r="920" spans="2:13">
      <c r="B920" s="66"/>
      <c r="C920" s="48"/>
      <c r="D920" s="61"/>
      <c r="E920" s="68"/>
      <c r="L920" s="56"/>
      <c r="M920" s="57"/>
    </row>
    <row r="921" spans="2:13">
      <c r="B921" s="66"/>
      <c r="C921" s="48"/>
      <c r="D921" s="61"/>
      <c r="E921" s="68"/>
      <c r="L921" s="56"/>
      <c r="M921" s="57"/>
    </row>
    <row r="922" spans="2:13">
      <c r="B922" s="66"/>
      <c r="C922" s="48"/>
      <c r="D922" s="61"/>
      <c r="E922" s="68"/>
      <c r="L922" s="56"/>
      <c r="M922" s="57"/>
    </row>
    <row r="923" spans="2:13">
      <c r="B923" s="66"/>
      <c r="C923" s="48"/>
      <c r="D923" s="61"/>
      <c r="E923" s="68"/>
      <c r="L923" s="56"/>
      <c r="M923" s="57"/>
    </row>
    <row r="924" spans="2:13">
      <c r="B924" s="66"/>
      <c r="C924" s="48"/>
      <c r="D924" s="61"/>
      <c r="E924" s="68"/>
      <c r="L924" s="56"/>
      <c r="M924" s="57"/>
    </row>
    <row r="925" spans="2:13">
      <c r="B925" s="47"/>
      <c r="C925" s="48"/>
      <c r="D925" s="47"/>
      <c r="E925" s="69"/>
      <c r="L925" s="56"/>
      <c r="M925" s="57"/>
    </row>
    <row r="926" spans="2:13">
      <c r="B926" s="47"/>
      <c r="C926" s="48"/>
      <c r="D926" s="47"/>
      <c r="E926" s="69"/>
      <c r="L926" s="56"/>
      <c r="M926" s="57"/>
    </row>
    <row r="927" spans="2:13">
      <c r="B927" s="47"/>
      <c r="C927" s="48"/>
      <c r="D927" s="47"/>
      <c r="E927" s="69"/>
      <c r="L927" s="56"/>
      <c r="M927" s="57"/>
    </row>
    <row r="928" spans="2:13">
      <c r="B928" s="47"/>
      <c r="C928" s="48"/>
      <c r="D928" s="47"/>
      <c r="E928" s="69"/>
      <c r="L928" s="56"/>
      <c r="M928" s="57"/>
    </row>
    <row r="929" spans="2:13">
      <c r="B929" s="47"/>
      <c r="C929" s="48"/>
      <c r="D929" s="47"/>
      <c r="E929" s="69"/>
      <c r="L929" s="56"/>
      <c r="M929" s="57"/>
    </row>
    <row r="930" spans="2:13">
      <c r="B930" s="47"/>
      <c r="C930" s="48"/>
      <c r="D930" s="47"/>
      <c r="E930" s="69"/>
      <c r="L930" s="56"/>
      <c r="M930" s="57"/>
    </row>
    <row r="931" spans="2:13">
      <c r="B931" s="47"/>
      <c r="C931" s="48"/>
      <c r="D931" s="47"/>
      <c r="E931" s="69"/>
      <c r="L931" s="56"/>
      <c r="M931" s="57"/>
    </row>
    <row r="932" spans="2:13">
      <c r="B932" s="47"/>
      <c r="C932" s="48"/>
      <c r="D932" s="47"/>
      <c r="E932" s="69"/>
      <c r="L932" s="56"/>
      <c r="M932" s="57"/>
    </row>
    <row r="933" spans="2:13">
      <c r="B933" s="47"/>
      <c r="C933" s="48"/>
      <c r="D933" s="47"/>
      <c r="E933" s="69"/>
      <c r="L933" s="56"/>
      <c r="M933" s="57"/>
    </row>
    <row r="934" spans="2:13">
      <c r="B934" s="47"/>
      <c r="C934" s="48"/>
      <c r="D934" s="47"/>
      <c r="E934" s="69"/>
      <c r="L934" s="56"/>
      <c r="M934" s="57"/>
    </row>
    <row r="935" spans="2:13">
      <c r="B935" s="47"/>
      <c r="C935" s="48"/>
      <c r="D935" s="47"/>
      <c r="E935" s="69"/>
      <c r="L935" s="56"/>
      <c r="M935" s="57"/>
    </row>
    <row r="936" spans="2:13">
      <c r="B936" s="47"/>
      <c r="C936" s="48"/>
      <c r="D936" s="47"/>
      <c r="E936" s="69"/>
      <c r="L936" s="56"/>
      <c r="M936" s="57"/>
    </row>
    <row r="937" spans="2:13">
      <c r="B937" s="47"/>
      <c r="C937" s="48"/>
      <c r="D937" s="47"/>
      <c r="E937" s="69"/>
      <c r="L937" s="56"/>
      <c r="M937" s="57"/>
    </row>
    <row r="938" spans="2:13">
      <c r="B938" s="47"/>
      <c r="C938" s="48"/>
      <c r="D938" s="47"/>
      <c r="E938" s="69"/>
      <c r="L938" s="56"/>
      <c r="M938" s="57"/>
    </row>
    <row r="939" spans="2:13">
      <c r="B939" s="47"/>
      <c r="C939" s="48"/>
      <c r="D939" s="47"/>
      <c r="E939" s="69"/>
      <c r="L939" s="56"/>
      <c r="M939" s="57"/>
    </row>
    <row r="940" spans="2:13">
      <c r="B940" s="47"/>
      <c r="C940" s="48"/>
      <c r="D940" s="47"/>
      <c r="E940" s="69"/>
      <c r="L940" s="56"/>
      <c r="M940" s="57"/>
    </row>
    <row r="941" spans="2:13">
      <c r="B941" s="47"/>
      <c r="C941" s="48"/>
      <c r="D941" s="47"/>
      <c r="E941" s="69"/>
      <c r="L941" s="56"/>
      <c r="M941" s="57"/>
    </row>
    <row r="942" spans="2:13">
      <c r="B942" s="47"/>
      <c r="C942" s="48"/>
      <c r="D942" s="47"/>
      <c r="E942" s="69"/>
      <c r="L942" s="56"/>
      <c r="M942" s="57"/>
    </row>
    <row r="943" spans="2:13">
      <c r="B943" s="47"/>
      <c r="C943" s="48"/>
      <c r="D943" s="47"/>
      <c r="E943" s="69"/>
      <c r="L943" s="56"/>
      <c r="M943" s="57"/>
    </row>
    <row r="944" spans="2:13">
      <c r="B944" s="47"/>
      <c r="C944" s="48"/>
      <c r="D944" s="47"/>
      <c r="E944" s="69"/>
      <c r="L944" s="56"/>
      <c r="M944" s="57"/>
    </row>
    <row r="945" spans="2:13">
      <c r="B945" s="47"/>
      <c r="C945" s="48"/>
      <c r="D945" s="47"/>
      <c r="E945" s="69"/>
      <c r="L945" s="56"/>
      <c r="M945" s="57"/>
    </row>
    <row r="946" spans="2:13">
      <c r="B946" s="47"/>
      <c r="C946" s="48"/>
      <c r="D946" s="47"/>
      <c r="E946" s="69"/>
      <c r="L946" s="56"/>
      <c r="M946" s="57"/>
    </row>
    <row r="947" spans="2:13">
      <c r="B947" s="47"/>
      <c r="C947" s="48"/>
      <c r="D947" s="47"/>
      <c r="E947" s="69"/>
      <c r="L947" s="56"/>
      <c r="M947" s="57"/>
    </row>
    <row r="948" spans="2:13">
      <c r="B948" s="47"/>
      <c r="C948" s="48"/>
      <c r="D948" s="47"/>
      <c r="E948" s="69"/>
      <c r="L948" s="56"/>
      <c r="M948" s="57"/>
    </row>
    <row r="949" spans="2:13">
      <c r="B949" s="47"/>
      <c r="C949" s="48"/>
      <c r="D949" s="47"/>
      <c r="E949" s="69"/>
      <c r="L949" s="56"/>
      <c r="M949" s="57"/>
    </row>
    <row r="950" spans="2:13">
      <c r="B950" s="47"/>
      <c r="C950" s="48"/>
      <c r="D950" s="47"/>
      <c r="E950" s="69"/>
      <c r="L950" s="56"/>
      <c r="M950" s="57"/>
    </row>
    <row r="951" spans="2:13">
      <c r="B951" s="47"/>
      <c r="C951" s="48"/>
      <c r="D951" s="47"/>
      <c r="E951" s="69"/>
      <c r="L951" s="56"/>
      <c r="M951" s="57"/>
    </row>
    <row r="952" spans="2:13">
      <c r="B952" s="47"/>
      <c r="C952" s="48"/>
      <c r="D952" s="47"/>
      <c r="E952" s="69"/>
      <c r="L952" s="56"/>
      <c r="M952" s="57"/>
    </row>
    <row r="953" spans="2:13">
      <c r="B953" s="47"/>
      <c r="C953" s="48"/>
      <c r="D953" s="47"/>
      <c r="E953" s="69"/>
      <c r="L953" s="56"/>
      <c r="M953" s="57"/>
    </row>
    <row r="954" spans="2:13">
      <c r="B954" s="47"/>
      <c r="C954" s="48"/>
      <c r="D954" s="47"/>
      <c r="E954" s="69"/>
      <c r="L954" s="56"/>
      <c r="M954" s="57"/>
    </row>
    <row r="955" spans="2:13">
      <c r="B955" s="47"/>
      <c r="C955" s="48"/>
      <c r="D955" s="47"/>
      <c r="E955" s="69"/>
      <c r="L955" s="56"/>
      <c r="M955" s="57"/>
    </row>
    <row r="956" spans="2:13">
      <c r="B956" s="47"/>
      <c r="C956" s="48"/>
      <c r="D956" s="47"/>
      <c r="E956" s="69"/>
      <c r="L956" s="56"/>
      <c r="M956" s="57"/>
    </row>
    <row r="957" spans="2:13">
      <c r="B957" s="47"/>
      <c r="C957" s="48"/>
      <c r="D957" s="47"/>
      <c r="E957" s="69"/>
      <c r="L957" s="56"/>
      <c r="M957" s="57"/>
    </row>
    <row r="958" spans="2:13">
      <c r="B958" s="47"/>
      <c r="C958" s="48"/>
      <c r="D958" s="47"/>
      <c r="E958" s="69"/>
      <c r="L958" s="56"/>
      <c r="M958" s="57"/>
    </row>
    <row r="959" spans="2:13">
      <c r="B959" s="47"/>
      <c r="C959" s="48"/>
      <c r="D959" s="47"/>
      <c r="E959" s="69"/>
      <c r="L959" s="56"/>
      <c r="M959" s="57"/>
    </row>
    <row r="960" spans="2:13">
      <c r="B960" s="47"/>
      <c r="C960" s="48"/>
      <c r="D960" s="47"/>
      <c r="E960" s="69"/>
      <c r="L960" s="56"/>
      <c r="M960" s="57"/>
    </row>
    <row r="961" spans="2:13">
      <c r="B961" s="47"/>
      <c r="C961" s="48"/>
      <c r="D961" s="47"/>
      <c r="E961" s="69"/>
      <c r="L961" s="56"/>
      <c r="M961" s="57"/>
    </row>
    <row r="962" spans="2:13">
      <c r="B962" s="47"/>
      <c r="C962" s="48"/>
      <c r="D962" s="47"/>
      <c r="E962" s="69"/>
      <c r="L962" s="56"/>
      <c r="M962" s="57"/>
    </row>
    <row r="963" spans="2:13">
      <c r="B963" s="47"/>
      <c r="C963" s="48"/>
      <c r="D963" s="47"/>
      <c r="E963" s="69"/>
      <c r="L963" s="56"/>
      <c r="M963" s="57"/>
    </row>
    <row r="964" spans="2:13">
      <c r="B964" s="47"/>
      <c r="C964" s="48"/>
      <c r="D964" s="47"/>
      <c r="E964" s="69"/>
      <c r="L964" s="56"/>
      <c r="M964" s="57"/>
    </row>
    <row r="965" spans="2:13">
      <c r="B965" s="47"/>
      <c r="C965" s="48"/>
      <c r="D965" s="47"/>
      <c r="E965" s="69"/>
      <c r="L965" s="56"/>
      <c r="M965" s="57"/>
    </row>
    <row r="966" spans="2:13">
      <c r="B966" s="47"/>
      <c r="C966" s="48"/>
      <c r="D966" s="47"/>
      <c r="E966" s="69"/>
      <c r="L966" s="56"/>
      <c r="M966" s="57"/>
    </row>
    <row r="967" spans="2:13">
      <c r="B967" s="47"/>
      <c r="C967" s="48"/>
      <c r="D967" s="47"/>
      <c r="E967" s="69"/>
      <c r="L967" s="56"/>
      <c r="M967" s="57"/>
    </row>
    <row r="968" spans="2:13">
      <c r="B968" s="47"/>
      <c r="C968" s="48"/>
      <c r="D968" s="47"/>
      <c r="E968" s="69"/>
      <c r="L968" s="56"/>
      <c r="M968" s="57"/>
    </row>
    <row r="969" spans="2:13">
      <c r="B969" s="47"/>
      <c r="C969" s="48"/>
      <c r="D969" s="47"/>
      <c r="E969" s="69"/>
      <c r="L969" s="56"/>
      <c r="M969" s="57"/>
    </row>
    <row r="970" spans="2:13">
      <c r="B970" s="47"/>
      <c r="C970" s="48"/>
      <c r="D970" s="47"/>
      <c r="E970" s="69"/>
      <c r="L970" s="56"/>
      <c r="M970" s="57"/>
    </row>
    <row r="971" spans="2:13">
      <c r="B971" s="47"/>
      <c r="C971" s="48"/>
      <c r="D971" s="47"/>
      <c r="E971" s="69"/>
      <c r="L971" s="56"/>
      <c r="M971" s="57"/>
    </row>
    <row r="972" spans="2:13">
      <c r="B972" s="47"/>
      <c r="C972" s="48"/>
      <c r="D972" s="47"/>
      <c r="E972" s="69"/>
      <c r="L972" s="56"/>
      <c r="M972" s="57"/>
    </row>
    <row r="973" spans="2:13">
      <c r="B973" s="47"/>
      <c r="C973" s="48"/>
      <c r="D973" s="47"/>
      <c r="E973" s="69"/>
      <c r="L973" s="56"/>
      <c r="M973" s="57"/>
    </row>
    <row r="974" spans="2:13">
      <c r="B974" s="47"/>
      <c r="C974" s="48"/>
      <c r="D974" s="47"/>
      <c r="E974" s="69"/>
      <c r="L974" s="56"/>
      <c r="M974" s="57"/>
    </row>
    <row r="975" spans="2:13">
      <c r="B975" s="47"/>
      <c r="C975" s="48"/>
      <c r="D975" s="47"/>
      <c r="E975" s="69"/>
      <c r="L975" s="56"/>
      <c r="M975" s="57"/>
    </row>
    <row r="976" spans="2:13">
      <c r="B976" s="47"/>
      <c r="C976" s="48"/>
      <c r="D976" s="47"/>
      <c r="E976" s="69"/>
      <c r="L976" s="56"/>
      <c r="M976" s="57"/>
    </row>
    <row r="977" spans="2:13">
      <c r="B977" s="47"/>
      <c r="C977" s="48"/>
      <c r="D977" s="47"/>
      <c r="E977" s="69"/>
      <c r="L977" s="56"/>
      <c r="M977" s="57"/>
    </row>
    <row r="978" spans="2:13">
      <c r="B978" s="47"/>
      <c r="C978" s="48"/>
      <c r="D978" s="47"/>
      <c r="E978" s="69"/>
      <c r="L978" s="56"/>
      <c r="M978" s="57"/>
    </row>
    <row r="979" spans="2:13">
      <c r="B979" s="47"/>
      <c r="C979" s="48"/>
      <c r="D979" s="47"/>
      <c r="E979" s="69"/>
      <c r="L979" s="56"/>
      <c r="M979" s="57"/>
    </row>
    <row r="980" spans="2:13">
      <c r="B980" s="47"/>
      <c r="C980" s="48"/>
      <c r="D980" s="47"/>
      <c r="E980" s="69"/>
      <c r="L980" s="56"/>
      <c r="M980" s="57"/>
    </row>
    <row r="981" spans="2:13">
      <c r="B981" s="47"/>
      <c r="C981" s="48"/>
      <c r="D981" s="47"/>
      <c r="E981" s="69"/>
      <c r="L981" s="56"/>
      <c r="M981" s="57"/>
    </row>
    <row r="982" spans="2:13">
      <c r="B982" s="47"/>
      <c r="C982" s="48"/>
      <c r="D982" s="47"/>
      <c r="E982" s="69"/>
      <c r="L982" s="56"/>
      <c r="M982" s="57"/>
    </row>
    <row r="983" spans="2:13">
      <c r="B983" s="47"/>
      <c r="C983" s="48"/>
      <c r="D983" s="47"/>
      <c r="E983" s="69"/>
      <c r="L983" s="56"/>
      <c r="M983" s="57"/>
    </row>
    <row r="984" spans="2:13">
      <c r="B984" s="47"/>
      <c r="C984" s="48"/>
      <c r="D984" s="47"/>
      <c r="E984" s="69"/>
      <c r="L984" s="56"/>
      <c r="M984" s="57"/>
    </row>
    <row r="985" spans="2:13">
      <c r="B985" s="47"/>
      <c r="C985" s="48"/>
      <c r="D985" s="47"/>
      <c r="E985" s="69"/>
      <c r="L985" s="56"/>
      <c r="M985" s="57"/>
    </row>
    <row r="986" spans="2:13">
      <c r="B986" s="47"/>
      <c r="C986" s="48"/>
      <c r="D986" s="47"/>
      <c r="E986" s="69"/>
      <c r="L986" s="56"/>
      <c r="M986" s="57"/>
    </row>
    <row r="987" spans="2:13">
      <c r="B987" s="47"/>
      <c r="C987" s="48"/>
      <c r="D987" s="47"/>
      <c r="E987" s="69"/>
      <c r="L987" s="56"/>
      <c r="M987" s="57"/>
    </row>
    <row r="988" spans="2:13">
      <c r="B988" s="47"/>
      <c r="C988" s="48"/>
      <c r="D988" s="47"/>
      <c r="E988" s="69"/>
      <c r="L988" s="56"/>
      <c r="M988" s="57"/>
    </row>
    <row r="989" spans="2:13">
      <c r="B989" s="47"/>
      <c r="C989" s="48"/>
      <c r="D989" s="47"/>
      <c r="E989" s="69"/>
      <c r="L989" s="56"/>
      <c r="M989" s="57"/>
    </row>
    <row r="990" spans="2:13">
      <c r="B990" s="47"/>
      <c r="C990" s="48"/>
      <c r="D990" s="47"/>
      <c r="E990" s="69"/>
      <c r="L990" s="56"/>
      <c r="M990" s="57"/>
    </row>
    <row r="991" spans="2:13">
      <c r="B991" s="47"/>
      <c r="C991" s="48"/>
      <c r="D991" s="47"/>
      <c r="E991" s="69"/>
      <c r="L991" s="56"/>
      <c r="M991" s="57"/>
    </row>
    <row r="992" spans="2:13">
      <c r="B992" s="47"/>
      <c r="C992" s="48"/>
      <c r="D992" s="47"/>
      <c r="E992" s="69"/>
      <c r="L992" s="56"/>
      <c r="M992" s="57"/>
    </row>
    <row r="993" spans="2:13">
      <c r="B993" s="47"/>
      <c r="C993" s="48"/>
      <c r="D993" s="47"/>
      <c r="E993" s="69"/>
      <c r="L993" s="56"/>
      <c r="M993" s="57"/>
    </row>
    <row r="994" spans="2:13">
      <c r="B994" s="47"/>
      <c r="C994" s="48"/>
      <c r="D994" s="47"/>
      <c r="E994" s="69"/>
      <c r="L994" s="56"/>
      <c r="M994" s="57"/>
    </row>
    <row r="995" spans="2:13">
      <c r="B995" s="47"/>
      <c r="C995" s="48"/>
      <c r="D995" s="47"/>
      <c r="E995" s="69"/>
      <c r="L995" s="56"/>
      <c r="M995" s="57"/>
    </row>
    <row r="996" spans="2:13">
      <c r="B996" s="47"/>
      <c r="C996" s="48"/>
      <c r="D996" s="47"/>
      <c r="E996" s="69"/>
      <c r="L996" s="56"/>
      <c r="M996" s="57"/>
    </row>
    <row r="997" spans="2:13">
      <c r="B997" s="47"/>
      <c r="C997" s="48"/>
      <c r="D997" s="47"/>
      <c r="E997" s="69"/>
      <c r="L997" s="56"/>
      <c r="M997" s="57"/>
    </row>
    <row r="998" spans="2:13">
      <c r="B998" s="47"/>
      <c r="C998" s="48"/>
      <c r="D998" s="47"/>
      <c r="E998" s="69"/>
      <c r="L998" s="56"/>
      <c r="M998" s="57"/>
    </row>
    <row r="999" spans="2:13">
      <c r="B999" s="47"/>
      <c r="C999" s="48"/>
      <c r="D999" s="47"/>
      <c r="E999" s="69"/>
      <c r="L999" s="56"/>
      <c r="M999" s="57"/>
    </row>
    <row r="1000" spans="2:13">
      <c r="B1000" s="47"/>
      <c r="C1000" s="48"/>
      <c r="D1000" s="47"/>
      <c r="E1000" s="69"/>
      <c r="L1000" s="56"/>
      <c r="M1000" s="57"/>
    </row>
    <row r="1001" spans="2:13">
      <c r="B1001" s="47"/>
      <c r="C1001" s="48"/>
      <c r="D1001" s="47"/>
      <c r="E1001" s="69"/>
      <c r="L1001" s="56"/>
      <c r="M1001" s="57"/>
    </row>
    <row r="1002" spans="2:13">
      <c r="B1002" s="47"/>
      <c r="C1002" s="48"/>
      <c r="D1002" s="47"/>
      <c r="E1002" s="69"/>
      <c r="L1002" s="56"/>
      <c r="M1002" s="57"/>
    </row>
    <row r="1003" spans="2:13">
      <c r="B1003" s="47"/>
      <c r="C1003" s="48"/>
      <c r="D1003" s="47"/>
      <c r="E1003" s="69"/>
      <c r="L1003" s="56"/>
      <c r="M1003" s="57"/>
    </row>
    <row r="1004" spans="2:13">
      <c r="B1004" s="47"/>
      <c r="C1004" s="48"/>
      <c r="D1004" s="47"/>
      <c r="E1004" s="69"/>
      <c r="L1004" s="56"/>
      <c r="M1004" s="57"/>
    </row>
    <row r="1005" spans="2:13">
      <c r="B1005" s="47"/>
      <c r="C1005" s="48"/>
      <c r="D1005" s="47"/>
      <c r="E1005" s="69"/>
      <c r="L1005" s="56"/>
      <c r="M1005" s="57"/>
    </row>
    <row r="1006" spans="2:13">
      <c r="B1006" s="47"/>
      <c r="C1006" s="48"/>
      <c r="D1006" s="47"/>
      <c r="E1006" s="69"/>
      <c r="L1006" s="56"/>
      <c r="M1006" s="57"/>
    </row>
    <row r="1007" spans="2:13">
      <c r="B1007" s="47"/>
      <c r="C1007" s="48"/>
      <c r="D1007" s="47"/>
      <c r="E1007" s="69"/>
      <c r="L1007" s="56"/>
      <c r="M1007" s="57"/>
    </row>
    <row r="1008" spans="2:13">
      <c r="B1008" s="47"/>
      <c r="C1008" s="48"/>
      <c r="D1008" s="47"/>
      <c r="E1008" s="69"/>
      <c r="L1008" s="56"/>
      <c r="M1008" s="57"/>
    </row>
    <row r="1009" spans="2:13">
      <c r="B1009" s="47"/>
      <c r="C1009" s="48"/>
      <c r="D1009" s="47"/>
      <c r="E1009" s="69"/>
      <c r="L1009" s="56"/>
      <c r="M1009" s="57"/>
    </row>
    <row r="1010" spans="2:13">
      <c r="B1010" s="47"/>
      <c r="C1010" s="48"/>
      <c r="D1010" s="47"/>
      <c r="E1010" s="69"/>
      <c r="L1010" s="56"/>
      <c r="M1010" s="57"/>
    </row>
    <row r="1011" spans="2:13">
      <c r="B1011" s="47"/>
      <c r="C1011" s="48"/>
      <c r="D1011" s="47"/>
      <c r="E1011" s="69"/>
      <c r="L1011" s="56"/>
      <c r="M1011" s="57"/>
    </row>
    <row r="1012" spans="2:13">
      <c r="B1012" s="47"/>
      <c r="C1012" s="48"/>
      <c r="D1012" s="47"/>
      <c r="E1012" s="69"/>
      <c r="L1012" s="56"/>
      <c r="M1012" s="57"/>
    </row>
    <row r="1013" spans="2:13">
      <c r="B1013" s="47"/>
      <c r="C1013" s="48"/>
      <c r="D1013" s="47"/>
      <c r="E1013" s="69"/>
      <c r="L1013" s="56"/>
      <c r="M1013" s="57"/>
    </row>
    <row r="1014" spans="2:13">
      <c r="B1014" s="47"/>
      <c r="C1014" s="48"/>
      <c r="D1014" s="47"/>
      <c r="E1014" s="69"/>
      <c r="L1014" s="56"/>
      <c r="M1014" s="57"/>
    </row>
    <row r="1015" spans="2:13">
      <c r="B1015" s="47"/>
      <c r="C1015" s="48"/>
      <c r="D1015" s="47"/>
      <c r="E1015" s="69"/>
      <c r="L1015" s="56"/>
      <c r="M1015" s="57"/>
    </row>
    <row r="1016" spans="2:13">
      <c r="B1016" s="47"/>
      <c r="C1016" s="48"/>
      <c r="D1016" s="47"/>
      <c r="E1016" s="69"/>
      <c r="L1016" s="56"/>
      <c r="M1016" s="57"/>
    </row>
    <row r="1017" spans="2:13">
      <c r="B1017" s="47"/>
      <c r="C1017" s="48"/>
      <c r="D1017" s="47"/>
      <c r="E1017" s="69"/>
      <c r="L1017" s="56"/>
      <c r="M1017" s="57"/>
    </row>
    <row r="1018" spans="2:13">
      <c r="B1018" s="47"/>
      <c r="C1018" s="48"/>
      <c r="D1018" s="47"/>
      <c r="E1018" s="69"/>
      <c r="L1018" s="56"/>
      <c r="M1018" s="57"/>
    </row>
    <row r="1019" spans="2:13">
      <c r="B1019" s="47"/>
      <c r="C1019" s="48"/>
      <c r="D1019" s="47"/>
      <c r="E1019" s="69"/>
      <c r="L1019" s="56"/>
      <c r="M1019" s="57"/>
    </row>
    <row r="1020" spans="2:13">
      <c r="B1020" s="47"/>
      <c r="C1020" s="48"/>
      <c r="D1020" s="47"/>
      <c r="E1020" s="69"/>
      <c r="L1020" s="56"/>
      <c r="M1020" s="57"/>
    </row>
    <row r="1021" spans="2:13">
      <c r="B1021" s="47"/>
      <c r="C1021" s="48"/>
      <c r="D1021" s="47"/>
      <c r="E1021" s="69"/>
      <c r="L1021" s="56"/>
      <c r="M1021" s="57"/>
    </row>
    <row r="1022" spans="2:13">
      <c r="B1022" s="47"/>
      <c r="C1022" s="48"/>
      <c r="D1022" s="47"/>
      <c r="E1022" s="69"/>
      <c r="L1022" s="56"/>
      <c r="M1022" s="57"/>
    </row>
    <row r="1023" spans="2:13">
      <c r="B1023" s="47"/>
      <c r="C1023" s="48"/>
      <c r="D1023" s="47"/>
      <c r="E1023" s="69"/>
      <c r="L1023" s="56"/>
      <c r="M1023" s="57"/>
    </row>
    <row r="1024" spans="2:13">
      <c r="B1024" s="47"/>
      <c r="C1024" s="48"/>
      <c r="D1024" s="47"/>
      <c r="E1024" s="69"/>
      <c r="L1024" s="56"/>
      <c r="M1024" s="57"/>
    </row>
    <row r="1025" spans="2:13">
      <c r="B1025" s="47"/>
      <c r="C1025" s="48"/>
      <c r="D1025" s="47"/>
      <c r="E1025" s="69"/>
      <c r="L1025" s="56"/>
      <c r="M1025" s="57"/>
    </row>
    <row r="1026" spans="2:13">
      <c r="B1026" s="47"/>
      <c r="C1026" s="48"/>
      <c r="D1026" s="47"/>
      <c r="E1026" s="69"/>
      <c r="L1026" s="56"/>
      <c r="M1026" s="57"/>
    </row>
    <row r="1027" spans="2:13">
      <c r="B1027" s="47"/>
      <c r="C1027" s="48"/>
      <c r="D1027" s="47"/>
      <c r="E1027" s="69"/>
      <c r="L1027" s="56"/>
      <c r="M1027" s="57"/>
    </row>
    <row r="1028" spans="2:13">
      <c r="B1028" s="47"/>
      <c r="C1028" s="48"/>
      <c r="D1028" s="47"/>
      <c r="E1028" s="69"/>
      <c r="L1028" s="56"/>
      <c r="M1028" s="57"/>
    </row>
    <row r="1029" spans="2:13">
      <c r="B1029" s="47"/>
      <c r="C1029" s="48"/>
      <c r="D1029" s="47"/>
      <c r="E1029" s="69"/>
      <c r="L1029" s="56"/>
      <c r="M1029" s="57"/>
    </row>
    <row r="1030" spans="2:13">
      <c r="B1030" s="47"/>
      <c r="C1030" s="48"/>
      <c r="D1030" s="47"/>
      <c r="E1030" s="69"/>
      <c r="L1030" s="56"/>
      <c r="M1030" s="57"/>
    </row>
    <row r="1031" spans="2:13">
      <c r="B1031" s="47"/>
      <c r="C1031" s="48"/>
      <c r="D1031" s="47"/>
      <c r="E1031" s="69"/>
      <c r="L1031" s="56"/>
      <c r="M1031" s="57"/>
    </row>
    <row r="1032" spans="2:13">
      <c r="B1032" s="47"/>
      <c r="C1032" s="48"/>
      <c r="D1032" s="47"/>
      <c r="E1032" s="69"/>
      <c r="L1032" s="56"/>
      <c r="M1032" s="57"/>
    </row>
    <row r="1033" spans="2:13">
      <c r="B1033" s="47"/>
      <c r="C1033" s="48"/>
      <c r="D1033" s="47"/>
      <c r="E1033" s="69"/>
      <c r="L1033" s="56"/>
      <c r="M1033" s="57"/>
    </row>
    <row r="1034" spans="2:13">
      <c r="B1034" s="47"/>
      <c r="C1034" s="48"/>
      <c r="D1034" s="47"/>
      <c r="E1034" s="69"/>
      <c r="L1034" s="56"/>
      <c r="M1034" s="57"/>
    </row>
    <row r="1035" spans="2:13">
      <c r="B1035" s="47"/>
      <c r="C1035" s="48"/>
      <c r="D1035" s="47"/>
      <c r="E1035" s="69"/>
      <c r="L1035" s="56"/>
      <c r="M1035" s="57"/>
    </row>
    <row r="1036" spans="2:13">
      <c r="B1036" s="47"/>
      <c r="C1036" s="48"/>
      <c r="D1036" s="47"/>
      <c r="E1036" s="69"/>
      <c r="L1036" s="56"/>
      <c r="M1036" s="57"/>
    </row>
    <row r="1037" spans="2:13">
      <c r="B1037" s="47"/>
      <c r="C1037" s="48"/>
      <c r="D1037" s="47"/>
      <c r="E1037" s="69"/>
      <c r="L1037" s="56"/>
      <c r="M1037" s="57"/>
    </row>
    <row r="1038" spans="2:13">
      <c r="B1038" s="47"/>
      <c r="C1038" s="48"/>
      <c r="D1038" s="47"/>
      <c r="E1038" s="69"/>
      <c r="L1038" s="56"/>
      <c r="M1038" s="57"/>
    </row>
    <row r="1039" spans="2:13">
      <c r="B1039" s="47"/>
      <c r="C1039" s="48"/>
      <c r="D1039" s="47"/>
      <c r="E1039" s="69"/>
      <c r="L1039" s="56"/>
      <c r="M1039" s="57"/>
    </row>
    <row r="1040" spans="2:13">
      <c r="B1040" s="47"/>
      <c r="C1040" s="48"/>
      <c r="D1040" s="47"/>
      <c r="E1040" s="69"/>
      <c r="L1040" s="56"/>
      <c r="M1040" s="57"/>
    </row>
    <row r="1041" spans="2:13">
      <c r="B1041" s="47"/>
      <c r="C1041" s="48"/>
      <c r="D1041" s="47"/>
      <c r="E1041" s="69"/>
      <c r="L1041" s="56"/>
      <c r="M1041" s="57"/>
    </row>
    <row r="1042" spans="2:13">
      <c r="B1042" s="47"/>
      <c r="C1042" s="48"/>
      <c r="D1042" s="47"/>
      <c r="E1042" s="69"/>
      <c r="L1042" s="56"/>
      <c r="M1042" s="57"/>
    </row>
    <row r="1043" spans="2:13">
      <c r="B1043" s="47"/>
      <c r="C1043" s="48"/>
      <c r="D1043" s="47"/>
      <c r="E1043" s="69"/>
      <c r="L1043" s="56"/>
      <c r="M1043" s="57"/>
    </row>
    <row r="1044" spans="2:13">
      <c r="B1044" s="47"/>
      <c r="C1044" s="48"/>
      <c r="D1044" s="47"/>
      <c r="E1044" s="69"/>
      <c r="L1044" s="56"/>
      <c r="M1044" s="57"/>
    </row>
    <row r="1045" spans="2:13">
      <c r="B1045" s="47"/>
      <c r="C1045" s="48"/>
      <c r="D1045" s="47"/>
      <c r="E1045" s="69"/>
      <c r="L1045" s="56"/>
      <c r="M1045" s="57"/>
    </row>
    <row r="1046" spans="2:13">
      <c r="B1046" s="47"/>
      <c r="C1046" s="48"/>
      <c r="D1046" s="47"/>
      <c r="E1046" s="69"/>
      <c r="L1046" s="56"/>
      <c r="M1046" s="57"/>
    </row>
    <row r="1047" spans="2:13">
      <c r="B1047" s="47"/>
      <c r="C1047" s="48"/>
      <c r="D1047" s="47"/>
      <c r="E1047" s="69"/>
      <c r="L1047" s="56"/>
      <c r="M1047" s="57"/>
    </row>
    <row r="1048" spans="2:13">
      <c r="B1048" s="47"/>
      <c r="C1048" s="48"/>
      <c r="D1048" s="47"/>
      <c r="E1048" s="69"/>
      <c r="L1048" s="56"/>
      <c r="M1048" s="57"/>
    </row>
    <row r="1049" spans="2:13">
      <c r="B1049" s="47"/>
      <c r="C1049" s="48"/>
      <c r="D1049" s="47"/>
      <c r="E1049" s="69"/>
      <c r="L1049" s="56"/>
      <c r="M1049" s="57"/>
    </row>
    <row r="1050" spans="2:13">
      <c r="B1050" s="47"/>
      <c r="C1050" s="48"/>
      <c r="D1050" s="47"/>
      <c r="E1050" s="69"/>
      <c r="L1050" s="56"/>
      <c r="M1050" s="57"/>
    </row>
    <row r="1051" spans="2:13">
      <c r="B1051" s="47"/>
      <c r="C1051" s="48"/>
      <c r="D1051" s="47"/>
      <c r="E1051" s="69"/>
      <c r="L1051" s="56"/>
      <c r="M1051" s="57"/>
    </row>
    <row r="1052" spans="2:13">
      <c r="B1052" s="47"/>
      <c r="C1052" s="48"/>
      <c r="D1052" s="47"/>
      <c r="E1052" s="69"/>
      <c r="L1052" s="56"/>
      <c r="M1052" s="57"/>
    </row>
    <row r="1053" spans="2:13">
      <c r="B1053" s="47"/>
      <c r="C1053" s="48"/>
      <c r="D1053" s="47"/>
      <c r="E1053" s="69"/>
      <c r="L1053" s="56"/>
      <c r="M1053" s="57"/>
    </row>
    <row r="1054" spans="2:13">
      <c r="B1054" s="47"/>
      <c r="C1054" s="48"/>
      <c r="D1054" s="47"/>
      <c r="E1054" s="69"/>
      <c r="L1054" s="56"/>
      <c r="M1054" s="57"/>
    </row>
    <row r="1055" spans="2:13">
      <c r="B1055" s="47"/>
      <c r="C1055" s="48"/>
      <c r="D1055" s="47"/>
      <c r="E1055" s="69"/>
      <c r="L1055" s="56"/>
      <c r="M1055" s="57"/>
    </row>
    <row r="1056" spans="2:13">
      <c r="B1056" s="47"/>
      <c r="C1056" s="48"/>
      <c r="D1056" s="47"/>
      <c r="E1056" s="69"/>
      <c r="L1056" s="56"/>
      <c r="M1056" s="57"/>
    </row>
    <row r="1057" spans="2:13">
      <c r="B1057" s="47"/>
      <c r="C1057" s="48"/>
      <c r="D1057" s="47"/>
      <c r="E1057" s="69"/>
      <c r="L1057" s="56"/>
      <c r="M1057" s="57"/>
    </row>
    <row r="1058" spans="2:13">
      <c r="B1058" s="47"/>
      <c r="C1058" s="48"/>
      <c r="D1058" s="47"/>
      <c r="E1058" s="69"/>
      <c r="L1058" s="56"/>
      <c r="M1058" s="57"/>
    </row>
    <row r="1059" spans="2:13">
      <c r="B1059" s="47"/>
      <c r="C1059" s="48"/>
      <c r="D1059" s="47"/>
      <c r="E1059" s="69"/>
      <c r="L1059" s="56"/>
      <c r="M1059" s="57"/>
    </row>
    <row r="1060" spans="2:13">
      <c r="B1060" s="47"/>
      <c r="C1060" s="48"/>
      <c r="D1060" s="47"/>
      <c r="E1060" s="69"/>
      <c r="L1060" s="56"/>
      <c r="M1060" s="57"/>
    </row>
    <row r="1061" spans="2:13">
      <c r="B1061" s="47"/>
      <c r="C1061" s="48"/>
      <c r="D1061" s="47"/>
      <c r="E1061" s="69"/>
      <c r="L1061" s="56"/>
      <c r="M1061" s="57"/>
    </row>
    <row r="1062" spans="2:13">
      <c r="B1062" s="47"/>
      <c r="C1062" s="48"/>
      <c r="D1062" s="47"/>
      <c r="E1062" s="69"/>
      <c r="L1062" s="56"/>
      <c r="M1062" s="57"/>
    </row>
    <row r="1063" spans="2:13">
      <c r="B1063" s="47"/>
      <c r="C1063" s="48"/>
      <c r="D1063" s="47"/>
      <c r="E1063" s="69"/>
      <c r="L1063" s="56"/>
      <c r="M1063" s="57"/>
    </row>
    <row r="1064" spans="2:13">
      <c r="B1064" s="47"/>
      <c r="C1064" s="48"/>
      <c r="D1064" s="47"/>
      <c r="E1064" s="69"/>
      <c r="L1064" s="56"/>
      <c r="M1064" s="57"/>
    </row>
    <row r="1065" spans="2:13">
      <c r="B1065" s="47"/>
      <c r="C1065" s="48"/>
      <c r="D1065" s="47"/>
      <c r="E1065" s="69"/>
      <c r="L1065" s="56"/>
      <c r="M1065" s="57"/>
    </row>
    <row r="1066" spans="2:13">
      <c r="B1066" s="47"/>
      <c r="C1066" s="48"/>
      <c r="D1066" s="47"/>
      <c r="E1066" s="69"/>
      <c r="L1066" s="56"/>
      <c r="M1066" s="57"/>
    </row>
    <row r="1067" spans="2:13">
      <c r="B1067" s="47"/>
      <c r="C1067" s="48"/>
      <c r="D1067" s="47"/>
      <c r="E1067" s="69"/>
      <c r="L1067" s="56"/>
      <c r="M1067" s="57"/>
    </row>
    <row r="1068" spans="2:13">
      <c r="B1068" s="47"/>
      <c r="C1068" s="48"/>
      <c r="D1068" s="47"/>
      <c r="E1068" s="69"/>
      <c r="L1068" s="56"/>
      <c r="M1068" s="57"/>
    </row>
    <row r="1069" spans="2:13">
      <c r="B1069" s="47"/>
      <c r="C1069" s="48"/>
      <c r="D1069" s="47"/>
      <c r="E1069" s="69"/>
      <c r="L1069" s="56"/>
      <c r="M1069" s="57"/>
    </row>
    <row r="1070" spans="2:13">
      <c r="B1070" s="47"/>
      <c r="C1070" s="48"/>
      <c r="D1070" s="47"/>
      <c r="E1070" s="69"/>
      <c r="L1070" s="56"/>
      <c r="M1070" s="57"/>
    </row>
    <row r="1071" spans="2:13">
      <c r="B1071" s="47"/>
      <c r="C1071" s="48"/>
      <c r="D1071" s="47"/>
      <c r="E1071" s="69"/>
      <c r="L1071" s="56"/>
      <c r="M1071" s="57"/>
    </row>
    <row r="1072" spans="2:13">
      <c r="B1072" s="47"/>
      <c r="C1072" s="48"/>
      <c r="D1072" s="47"/>
      <c r="E1072" s="69"/>
      <c r="L1072" s="56"/>
      <c r="M1072" s="57"/>
    </row>
    <row r="1073" spans="2:13">
      <c r="B1073" s="47"/>
      <c r="C1073" s="48"/>
      <c r="D1073" s="47"/>
      <c r="E1073" s="69"/>
      <c r="L1073" s="56"/>
      <c r="M1073" s="57"/>
    </row>
    <row r="1074" spans="2:13">
      <c r="B1074" s="47"/>
      <c r="C1074" s="48"/>
      <c r="D1074" s="47"/>
      <c r="E1074" s="69"/>
      <c r="L1074" s="56"/>
      <c r="M1074" s="57"/>
    </row>
    <row r="1075" spans="2:13">
      <c r="B1075" s="47"/>
      <c r="C1075" s="48"/>
      <c r="D1075" s="47"/>
      <c r="E1075" s="69"/>
      <c r="L1075" s="56"/>
      <c r="M1075" s="57"/>
    </row>
    <row r="1076" spans="2:13">
      <c r="B1076" s="47"/>
      <c r="C1076" s="48"/>
      <c r="D1076" s="47"/>
      <c r="E1076" s="69"/>
      <c r="L1076" s="56"/>
      <c r="M1076" s="57"/>
    </row>
    <row r="1077" spans="2:13">
      <c r="B1077" s="47"/>
      <c r="C1077" s="48"/>
      <c r="D1077" s="47"/>
      <c r="E1077" s="69"/>
      <c r="L1077" s="56"/>
      <c r="M1077" s="57"/>
    </row>
    <row r="1078" spans="2:13">
      <c r="B1078" s="47"/>
      <c r="C1078" s="48"/>
      <c r="D1078" s="47"/>
      <c r="E1078" s="69"/>
      <c r="L1078" s="56"/>
      <c r="M1078" s="57"/>
    </row>
    <row r="1079" spans="2:13">
      <c r="B1079" s="47"/>
      <c r="C1079" s="48"/>
      <c r="D1079" s="47"/>
      <c r="E1079" s="69"/>
      <c r="L1079" s="56"/>
      <c r="M1079" s="57"/>
    </row>
    <row r="1080" spans="2:13">
      <c r="B1080" s="47"/>
      <c r="C1080" s="48"/>
      <c r="D1080" s="47"/>
      <c r="E1080" s="69"/>
      <c r="L1080" s="56"/>
      <c r="M1080" s="57"/>
    </row>
    <row r="1081" spans="2:13">
      <c r="B1081" s="47"/>
      <c r="C1081" s="48"/>
      <c r="D1081" s="47"/>
      <c r="E1081" s="69"/>
      <c r="L1081" s="56"/>
      <c r="M1081" s="57"/>
    </row>
    <row r="1082" spans="2:13">
      <c r="B1082" s="47"/>
      <c r="C1082" s="48"/>
      <c r="D1082" s="47"/>
      <c r="E1082" s="69"/>
      <c r="L1082" s="56"/>
      <c r="M1082" s="57"/>
    </row>
    <row r="1083" spans="2:13">
      <c r="B1083" s="47"/>
      <c r="C1083" s="48"/>
      <c r="D1083" s="47"/>
      <c r="E1083" s="69"/>
      <c r="L1083" s="56"/>
      <c r="M1083" s="57"/>
    </row>
    <row r="1084" spans="2:13">
      <c r="B1084" s="47"/>
      <c r="C1084" s="48"/>
      <c r="D1084" s="47"/>
      <c r="E1084" s="69"/>
      <c r="L1084" s="56"/>
      <c r="M1084" s="57"/>
    </row>
    <row r="1085" spans="2:13">
      <c r="B1085" s="47"/>
      <c r="C1085" s="48"/>
      <c r="D1085" s="47"/>
      <c r="E1085" s="69"/>
      <c r="L1085" s="56"/>
      <c r="M1085" s="57"/>
    </row>
    <row r="1086" spans="2:13">
      <c r="B1086" s="47"/>
      <c r="C1086" s="48"/>
      <c r="D1086" s="47"/>
      <c r="E1086" s="69"/>
      <c r="L1086" s="56"/>
      <c r="M1086" s="57"/>
    </row>
    <row r="1087" spans="2:13">
      <c r="B1087" s="47"/>
      <c r="C1087" s="48"/>
      <c r="D1087" s="47"/>
      <c r="E1087" s="69"/>
      <c r="L1087" s="56"/>
      <c r="M1087" s="57"/>
    </row>
    <row r="1088" spans="2:13">
      <c r="B1088" s="47"/>
      <c r="C1088" s="48"/>
      <c r="D1088" s="47"/>
      <c r="E1088" s="69"/>
      <c r="L1088" s="56"/>
      <c r="M1088" s="57"/>
    </row>
    <row r="1089" spans="2:13">
      <c r="B1089" s="47"/>
      <c r="C1089" s="48"/>
      <c r="D1089" s="47"/>
      <c r="E1089" s="69"/>
      <c r="L1089" s="56"/>
      <c r="M1089" s="57"/>
    </row>
    <row r="1090" spans="2:13">
      <c r="B1090" s="47"/>
      <c r="C1090" s="48"/>
      <c r="D1090" s="47"/>
      <c r="E1090" s="69"/>
      <c r="L1090" s="56"/>
      <c r="M1090" s="57"/>
    </row>
    <row r="1091" spans="2:13">
      <c r="B1091" s="47"/>
      <c r="C1091" s="48"/>
      <c r="D1091" s="47"/>
      <c r="E1091" s="69"/>
      <c r="L1091" s="56"/>
      <c r="M1091" s="57"/>
    </row>
    <row r="1092" spans="2:13">
      <c r="B1092" s="47"/>
      <c r="C1092" s="48"/>
      <c r="D1092" s="47"/>
      <c r="E1092" s="69"/>
      <c r="L1092" s="56"/>
      <c r="M1092" s="57"/>
    </row>
    <row r="1093" spans="2:13">
      <c r="B1093" s="47"/>
      <c r="C1093" s="48"/>
      <c r="D1093" s="47"/>
      <c r="E1093" s="69"/>
      <c r="L1093" s="56"/>
      <c r="M1093" s="57"/>
    </row>
    <row r="1094" spans="2:13">
      <c r="B1094" s="47"/>
      <c r="C1094" s="48"/>
      <c r="D1094" s="47"/>
      <c r="E1094" s="69"/>
      <c r="L1094" s="56"/>
      <c r="M1094" s="57"/>
    </row>
    <row r="1095" spans="2:13">
      <c r="B1095" s="47"/>
      <c r="C1095" s="48"/>
      <c r="D1095" s="47"/>
      <c r="E1095" s="69"/>
      <c r="L1095" s="56"/>
      <c r="M1095" s="57"/>
    </row>
    <row r="1096" spans="2:13">
      <c r="B1096" s="47"/>
      <c r="C1096" s="48"/>
      <c r="D1096" s="47"/>
      <c r="E1096" s="69"/>
      <c r="L1096" s="56"/>
      <c r="M1096" s="57"/>
    </row>
    <row r="1097" spans="2:13">
      <c r="B1097" s="47"/>
      <c r="C1097" s="48"/>
      <c r="D1097" s="47"/>
      <c r="E1097" s="69"/>
      <c r="L1097" s="56"/>
      <c r="M1097" s="57"/>
    </row>
    <row r="1098" spans="2:13">
      <c r="B1098" s="47"/>
      <c r="C1098" s="48"/>
      <c r="D1098" s="47"/>
      <c r="E1098" s="69"/>
      <c r="L1098" s="56"/>
      <c r="M1098" s="57"/>
    </row>
    <row r="1099" spans="2:13">
      <c r="B1099" s="47"/>
      <c r="C1099" s="48"/>
      <c r="D1099" s="47"/>
      <c r="E1099" s="69"/>
      <c r="L1099" s="56"/>
      <c r="M1099" s="57"/>
    </row>
    <row r="1100" spans="2:13">
      <c r="B1100" s="47"/>
      <c r="C1100" s="48"/>
      <c r="D1100" s="47"/>
      <c r="E1100" s="69"/>
      <c r="L1100" s="56"/>
      <c r="M1100" s="57"/>
    </row>
    <row r="1101" spans="2:13">
      <c r="B1101" s="47"/>
      <c r="C1101" s="48"/>
      <c r="D1101" s="47"/>
      <c r="E1101" s="69"/>
      <c r="L1101" s="56"/>
      <c r="M1101" s="57"/>
    </row>
    <row r="1102" spans="2:13">
      <c r="B1102" s="47"/>
      <c r="C1102" s="48"/>
      <c r="D1102" s="47"/>
      <c r="E1102" s="69"/>
      <c r="L1102" s="56"/>
      <c r="M1102" s="57"/>
    </row>
    <row r="1103" spans="2:13">
      <c r="B1103" s="47"/>
      <c r="C1103" s="48"/>
      <c r="D1103" s="47"/>
      <c r="E1103" s="69"/>
      <c r="L1103" s="56"/>
      <c r="M1103" s="57"/>
    </row>
    <row r="1104" spans="2:13">
      <c r="B1104" s="47"/>
      <c r="C1104" s="48"/>
      <c r="D1104" s="47"/>
      <c r="E1104" s="69"/>
      <c r="L1104" s="56"/>
      <c r="M1104" s="57"/>
    </row>
    <row r="1105" spans="2:13">
      <c r="B1105" s="47"/>
      <c r="C1105" s="48"/>
      <c r="D1105" s="47"/>
      <c r="E1105" s="69"/>
      <c r="L1105" s="56"/>
      <c r="M1105" s="57"/>
    </row>
    <row r="1106" spans="2:13">
      <c r="B1106" s="47"/>
      <c r="C1106" s="48"/>
      <c r="D1106" s="47"/>
      <c r="E1106" s="69"/>
      <c r="L1106" s="56"/>
      <c r="M1106" s="57"/>
    </row>
    <row r="1107" spans="2:13">
      <c r="B1107" s="47"/>
      <c r="C1107" s="48"/>
      <c r="D1107" s="47"/>
      <c r="E1107" s="69"/>
      <c r="L1107" s="56"/>
      <c r="M1107" s="57"/>
    </row>
    <row r="1108" spans="2:13">
      <c r="B1108" s="47"/>
      <c r="C1108" s="48"/>
      <c r="D1108" s="47"/>
      <c r="E1108" s="69"/>
      <c r="L1108" s="56"/>
      <c r="M1108" s="57"/>
    </row>
    <row r="1109" spans="2:13">
      <c r="B1109" s="47"/>
      <c r="C1109" s="48"/>
      <c r="D1109" s="47"/>
      <c r="E1109" s="69"/>
      <c r="L1109" s="56"/>
      <c r="M1109" s="57"/>
    </row>
    <row r="1110" spans="2:13">
      <c r="B1110" s="47"/>
      <c r="C1110" s="48"/>
      <c r="D1110" s="47"/>
      <c r="E1110" s="69"/>
      <c r="L1110" s="56"/>
      <c r="M1110" s="57"/>
    </row>
    <row r="1111" spans="2:13">
      <c r="B1111" s="47"/>
      <c r="C1111" s="48"/>
      <c r="D1111" s="47"/>
      <c r="E1111" s="69"/>
      <c r="L1111" s="56"/>
      <c r="M1111" s="57"/>
    </row>
    <row r="1112" spans="2:13">
      <c r="B1112" s="47"/>
      <c r="C1112" s="48"/>
      <c r="D1112" s="47"/>
      <c r="E1112" s="69"/>
      <c r="L1112" s="56"/>
      <c r="M1112" s="57"/>
    </row>
    <row r="1113" spans="2:13">
      <c r="B1113" s="47"/>
      <c r="C1113" s="48"/>
      <c r="D1113" s="47"/>
      <c r="E1113" s="69"/>
      <c r="L1113" s="56"/>
      <c r="M1113" s="57"/>
    </row>
    <row r="1114" spans="2:13">
      <c r="B1114" s="47"/>
      <c r="C1114" s="48"/>
      <c r="D1114" s="47"/>
      <c r="E1114" s="69"/>
      <c r="L1114" s="56"/>
      <c r="M1114" s="57"/>
    </row>
    <row r="1115" spans="2:13">
      <c r="B1115" s="47"/>
      <c r="C1115" s="48"/>
      <c r="D1115" s="47"/>
      <c r="E1115" s="69"/>
      <c r="L1115" s="56"/>
      <c r="M1115" s="57"/>
    </row>
    <row r="1116" spans="2:13">
      <c r="B1116" s="47"/>
      <c r="C1116" s="48"/>
      <c r="D1116" s="47"/>
      <c r="E1116" s="69"/>
      <c r="L1116" s="56"/>
      <c r="M1116" s="57"/>
    </row>
    <row r="1117" spans="2:13">
      <c r="B1117" s="47"/>
      <c r="C1117" s="48"/>
      <c r="D1117" s="47"/>
      <c r="E1117" s="69"/>
      <c r="L1117" s="56"/>
      <c r="M1117" s="57"/>
    </row>
    <row r="1118" spans="2:13">
      <c r="B1118" s="47"/>
      <c r="C1118" s="48"/>
      <c r="D1118" s="47"/>
      <c r="E1118" s="69"/>
      <c r="L1118" s="56"/>
      <c r="M1118" s="57"/>
    </row>
    <row r="1119" spans="2:13">
      <c r="B1119" s="47"/>
      <c r="C1119" s="48"/>
      <c r="D1119" s="47"/>
      <c r="E1119" s="69"/>
      <c r="L1119" s="56"/>
      <c r="M1119" s="57"/>
    </row>
    <row r="1120" spans="2:13">
      <c r="B1120" s="47"/>
      <c r="C1120" s="48"/>
      <c r="D1120" s="47"/>
      <c r="E1120" s="69"/>
      <c r="L1120" s="56"/>
      <c r="M1120" s="57"/>
    </row>
    <row r="1121" spans="2:13">
      <c r="B1121" s="47"/>
      <c r="C1121" s="48"/>
      <c r="D1121" s="47"/>
      <c r="E1121" s="69"/>
      <c r="L1121" s="56"/>
      <c r="M1121" s="57"/>
    </row>
    <row r="1122" spans="2:13">
      <c r="B1122" s="47"/>
      <c r="C1122" s="48"/>
      <c r="D1122" s="47"/>
      <c r="E1122" s="69"/>
      <c r="L1122" s="56"/>
      <c r="M1122" s="57"/>
    </row>
    <row r="1123" spans="2:13">
      <c r="B1123" s="47"/>
      <c r="C1123" s="48"/>
      <c r="D1123" s="47"/>
      <c r="E1123" s="69"/>
      <c r="L1123" s="56"/>
      <c r="M1123" s="57"/>
    </row>
    <row r="1124" spans="2:13">
      <c r="B1124" s="47"/>
      <c r="C1124" s="48"/>
      <c r="D1124" s="47"/>
      <c r="E1124" s="69"/>
      <c r="L1124" s="56"/>
      <c r="M1124" s="57"/>
    </row>
    <row r="1125" spans="2:13">
      <c r="B1125" s="47"/>
      <c r="C1125" s="48"/>
      <c r="D1125" s="47"/>
      <c r="E1125" s="69"/>
      <c r="L1125" s="56"/>
      <c r="M1125" s="57"/>
    </row>
    <row r="1126" spans="2:13">
      <c r="B1126" s="47"/>
      <c r="C1126" s="48"/>
      <c r="D1126" s="47"/>
      <c r="E1126" s="69"/>
      <c r="L1126" s="56"/>
      <c r="M1126" s="57"/>
    </row>
    <row r="1127" spans="2:13">
      <c r="B1127" s="47"/>
      <c r="C1127" s="48"/>
      <c r="D1127" s="47"/>
      <c r="E1127" s="69"/>
      <c r="L1127" s="56"/>
      <c r="M1127" s="57"/>
    </row>
    <row r="1128" spans="2:13">
      <c r="B1128" s="47"/>
      <c r="C1128" s="48"/>
      <c r="D1128" s="47"/>
      <c r="E1128" s="69"/>
      <c r="L1128" s="56"/>
      <c r="M1128" s="57"/>
    </row>
    <row r="1129" spans="2:13">
      <c r="B1129" s="47"/>
      <c r="C1129" s="48"/>
      <c r="D1129" s="47"/>
      <c r="E1129" s="69"/>
      <c r="L1129" s="56"/>
      <c r="M1129" s="57"/>
    </row>
    <row r="1130" spans="2:13">
      <c r="B1130" s="47"/>
      <c r="C1130" s="48"/>
      <c r="D1130" s="47"/>
      <c r="E1130" s="69"/>
      <c r="L1130" s="56"/>
      <c r="M1130" s="57"/>
    </row>
    <row r="1131" spans="2:13">
      <c r="B1131" s="47"/>
      <c r="C1131" s="48"/>
      <c r="D1131" s="47"/>
      <c r="E1131" s="69"/>
      <c r="L1131" s="56"/>
      <c r="M1131" s="57"/>
    </row>
    <row r="1132" spans="2:13">
      <c r="B1132" s="47"/>
      <c r="C1132" s="48"/>
      <c r="D1132" s="47"/>
      <c r="E1132" s="69"/>
      <c r="L1132" s="56"/>
      <c r="M1132" s="57"/>
    </row>
    <row r="1133" spans="2:13">
      <c r="B1133" s="47"/>
      <c r="C1133" s="48"/>
      <c r="D1133" s="47"/>
      <c r="E1133" s="69"/>
      <c r="L1133" s="56"/>
      <c r="M1133" s="57"/>
    </row>
    <row r="1134" spans="2:13">
      <c r="B1134" s="47"/>
      <c r="C1134" s="48"/>
      <c r="D1134" s="47"/>
      <c r="E1134" s="69"/>
      <c r="L1134" s="56"/>
      <c r="M1134" s="57"/>
    </row>
    <row r="1135" spans="2:13">
      <c r="B1135" s="47"/>
      <c r="C1135" s="48"/>
      <c r="D1135" s="47"/>
      <c r="E1135" s="69"/>
      <c r="L1135" s="56"/>
      <c r="M1135" s="57"/>
    </row>
    <row r="1136" spans="2:13">
      <c r="B1136" s="47"/>
      <c r="C1136" s="48"/>
      <c r="D1136" s="47"/>
      <c r="E1136" s="69"/>
      <c r="L1136" s="56"/>
      <c r="M1136" s="57"/>
    </row>
    <row r="1137" spans="2:13">
      <c r="B1137" s="47"/>
      <c r="C1137" s="48"/>
      <c r="D1137" s="47"/>
      <c r="E1137" s="69"/>
      <c r="L1137" s="56"/>
      <c r="M1137" s="57"/>
    </row>
    <row r="1138" spans="2:13">
      <c r="B1138" s="47"/>
      <c r="C1138" s="48"/>
      <c r="D1138" s="47"/>
      <c r="E1138" s="69"/>
      <c r="L1138" s="56"/>
      <c r="M1138" s="57"/>
    </row>
    <row r="1139" spans="2:13">
      <c r="B1139" s="47"/>
      <c r="C1139" s="48"/>
      <c r="D1139" s="47"/>
      <c r="E1139" s="69"/>
      <c r="L1139" s="56"/>
      <c r="M1139" s="57"/>
    </row>
    <row r="1140" spans="2:13">
      <c r="B1140" s="47"/>
      <c r="C1140" s="48"/>
      <c r="D1140" s="47"/>
      <c r="E1140" s="69"/>
      <c r="L1140" s="56"/>
      <c r="M1140" s="57"/>
    </row>
    <row r="1141" spans="2:13">
      <c r="B1141" s="47"/>
      <c r="C1141" s="48"/>
      <c r="D1141" s="47"/>
      <c r="E1141" s="69"/>
      <c r="L1141" s="56"/>
      <c r="M1141" s="57"/>
    </row>
    <row r="1142" spans="2:13">
      <c r="B1142" s="47"/>
      <c r="C1142" s="48"/>
      <c r="D1142" s="47"/>
      <c r="E1142" s="69"/>
      <c r="L1142" s="56"/>
      <c r="M1142" s="57"/>
    </row>
    <row r="1143" spans="2:13">
      <c r="B1143" s="47"/>
      <c r="C1143" s="48"/>
      <c r="D1143" s="47"/>
      <c r="E1143" s="69"/>
      <c r="L1143" s="56"/>
      <c r="M1143" s="57"/>
    </row>
    <row r="1144" spans="2:13">
      <c r="B1144" s="47"/>
      <c r="C1144" s="48"/>
      <c r="D1144" s="47"/>
      <c r="E1144" s="69"/>
      <c r="L1144" s="56"/>
      <c r="M1144" s="57"/>
    </row>
    <row r="1145" spans="2:13">
      <c r="B1145" s="47"/>
      <c r="C1145" s="48"/>
      <c r="D1145" s="47"/>
      <c r="E1145" s="69"/>
      <c r="L1145" s="56"/>
      <c r="M1145" s="57"/>
    </row>
    <row r="1146" spans="2:13">
      <c r="B1146" s="47"/>
      <c r="C1146" s="48"/>
      <c r="D1146" s="47"/>
      <c r="E1146" s="69"/>
      <c r="L1146" s="56"/>
      <c r="M1146" s="57"/>
    </row>
    <row r="1147" spans="2:13">
      <c r="B1147" s="47"/>
      <c r="C1147" s="48"/>
      <c r="D1147" s="47"/>
      <c r="E1147" s="69"/>
      <c r="L1147" s="56"/>
      <c r="M1147" s="57"/>
    </row>
    <row r="1148" spans="2:13">
      <c r="B1148" s="47"/>
      <c r="C1148" s="48"/>
      <c r="D1148" s="47"/>
      <c r="E1148" s="69"/>
      <c r="L1148" s="56"/>
      <c r="M1148" s="57"/>
    </row>
    <row r="1149" spans="2:13">
      <c r="B1149" s="47"/>
      <c r="C1149" s="48"/>
      <c r="D1149" s="47"/>
      <c r="E1149" s="69"/>
      <c r="L1149" s="56"/>
      <c r="M1149" s="57"/>
    </row>
    <row r="1150" spans="2:13">
      <c r="B1150" s="47"/>
      <c r="C1150" s="48"/>
      <c r="D1150" s="47"/>
      <c r="E1150" s="69"/>
      <c r="L1150" s="56"/>
      <c r="M1150" s="57"/>
    </row>
    <row r="1151" spans="2:13">
      <c r="B1151" s="47"/>
      <c r="C1151" s="48"/>
      <c r="D1151" s="47"/>
      <c r="E1151" s="69"/>
      <c r="L1151" s="56"/>
      <c r="M1151" s="57"/>
    </row>
    <row r="1152" spans="2:13">
      <c r="B1152" s="47"/>
      <c r="C1152" s="48"/>
      <c r="D1152" s="47"/>
      <c r="E1152" s="69"/>
      <c r="L1152" s="56"/>
      <c r="M1152" s="57"/>
    </row>
    <row r="1153" spans="2:13">
      <c r="B1153" s="47"/>
      <c r="C1153" s="48"/>
      <c r="D1153" s="47"/>
      <c r="E1153" s="69"/>
      <c r="L1153" s="56"/>
      <c r="M1153" s="57"/>
    </row>
    <row r="1154" spans="2:13">
      <c r="B1154" s="47"/>
      <c r="C1154" s="48"/>
      <c r="D1154" s="47"/>
      <c r="E1154" s="69"/>
      <c r="L1154" s="56"/>
      <c r="M1154" s="57"/>
    </row>
    <row r="1155" spans="2:13">
      <c r="B1155" s="47"/>
      <c r="C1155" s="48"/>
      <c r="D1155" s="47"/>
      <c r="E1155" s="69"/>
      <c r="L1155" s="56"/>
      <c r="M1155" s="57"/>
    </row>
    <row r="1156" spans="2:13">
      <c r="B1156" s="47"/>
      <c r="C1156" s="48"/>
      <c r="D1156" s="47"/>
      <c r="E1156" s="69"/>
      <c r="L1156" s="56"/>
      <c r="M1156" s="57"/>
    </row>
    <row r="1157" spans="2:13">
      <c r="B1157" s="47"/>
      <c r="C1157" s="48"/>
      <c r="D1157" s="47"/>
      <c r="E1157" s="69"/>
      <c r="L1157" s="56"/>
      <c r="M1157" s="57"/>
    </row>
    <row r="1158" spans="2:13">
      <c r="B1158" s="47"/>
      <c r="C1158" s="48"/>
      <c r="D1158" s="47"/>
      <c r="E1158" s="69"/>
      <c r="L1158" s="56"/>
      <c r="M1158" s="57"/>
    </row>
    <row r="1159" spans="2:13">
      <c r="B1159" s="47"/>
      <c r="C1159" s="48"/>
      <c r="D1159" s="47"/>
      <c r="E1159" s="69"/>
      <c r="L1159" s="56"/>
      <c r="M1159" s="57"/>
    </row>
    <row r="1160" spans="2:13">
      <c r="B1160" s="47"/>
      <c r="C1160" s="48"/>
      <c r="D1160" s="47"/>
      <c r="E1160" s="69"/>
      <c r="L1160" s="56"/>
      <c r="M1160" s="57"/>
    </row>
    <row r="1161" spans="2:13">
      <c r="B1161" s="47"/>
      <c r="C1161" s="48"/>
      <c r="D1161" s="47"/>
      <c r="E1161" s="69"/>
      <c r="L1161" s="56"/>
      <c r="M1161" s="57"/>
    </row>
    <row r="1162" spans="2:13">
      <c r="B1162" s="47"/>
      <c r="C1162" s="48"/>
      <c r="D1162" s="47"/>
      <c r="E1162" s="69"/>
      <c r="L1162" s="56"/>
      <c r="M1162" s="57"/>
    </row>
    <row r="1163" spans="2:13">
      <c r="B1163" s="47"/>
      <c r="C1163" s="48"/>
      <c r="D1163" s="47"/>
      <c r="E1163" s="69"/>
      <c r="L1163" s="56"/>
      <c r="M1163" s="57"/>
    </row>
    <row r="1164" spans="2:13">
      <c r="B1164" s="47"/>
      <c r="C1164" s="48"/>
      <c r="D1164" s="47"/>
      <c r="E1164" s="69"/>
      <c r="L1164" s="56"/>
      <c r="M1164" s="57"/>
    </row>
    <row r="1165" spans="2:13">
      <c r="B1165" s="47"/>
      <c r="C1165" s="48"/>
      <c r="D1165" s="47"/>
      <c r="E1165" s="69"/>
      <c r="L1165" s="56"/>
      <c r="M1165" s="57"/>
    </row>
    <row r="1166" spans="2:13">
      <c r="B1166" s="47"/>
      <c r="C1166" s="48"/>
      <c r="D1166" s="47"/>
      <c r="E1166" s="69"/>
      <c r="L1166" s="56"/>
      <c r="M1166" s="57"/>
    </row>
    <row r="1167" spans="2:13">
      <c r="B1167" s="47"/>
      <c r="C1167" s="48"/>
      <c r="D1167" s="47"/>
      <c r="E1167" s="69"/>
      <c r="L1167" s="56"/>
      <c r="M1167" s="57"/>
    </row>
    <row r="1168" spans="2:13">
      <c r="B1168" s="47"/>
      <c r="C1168" s="48"/>
      <c r="D1168" s="47"/>
      <c r="E1168" s="69"/>
      <c r="L1168" s="56"/>
      <c r="M1168" s="57"/>
    </row>
    <row r="1169" spans="2:13">
      <c r="B1169" s="47"/>
      <c r="C1169" s="48"/>
      <c r="D1169" s="47"/>
      <c r="E1169" s="69"/>
      <c r="L1169" s="56"/>
      <c r="M1169" s="57"/>
    </row>
    <row r="1170" spans="2:13">
      <c r="B1170" s="47"/>
      <c r="C1170" s="48"/>
      <c r="D1170" s="47"/>
      <c r="E1170" s="69"/>
      <c r="L1170" s="56"/>
      <c r="M1170" s="57"/>
    </row>
    <row r="1171" spans="2:13">
      <c r="B1171" s="47"/>
      <c r="C1171" s="48"/>
      <c r="D1171" s="47"/>
      <c r="E1171" s="69"/>
      <c r="L1171" s="56"/>
      <c r="M1171" s="57"/>
    </row>
    <row r="1172" spans="2:13">
      <c r="B1172" s="47"/>
      <c r="C1172" s="48"/>
      <c r="D1172" s="47"/>
      <c r="E1172" s="69"/>
      <c r="L1172" s="56"/>
      <c r="M1172" s="57"/>
    </row>
    <row r="1173" spans="2:13">
      <c r="B1173" s="47"/>
      <c r="C1173" s="48"/>
      <c r="D1173" s="47"/>
      <c r="E1173" s="69"/>
      <c r="L1173" s="56"/>
      <c r="M1173" s="57"/>
    </row>
    <row r="1174" spans="2:13">
      <c r="B1174" s="47"/>
      <c r="C1174" s="48"/>
      <c r="D1174" s="47"/>
      <c r="E1174" s="69"/>
      <c r="L1174" s="56"/>
      <c r="M1174" s="57"/>
    </row>
    <row r="1175" spans="2:13">
      <c r="B1175" s="47"/>
      <c r="C1175" s="48"/>
      <c r="D1175" s="47"/>
      <c r="E1175" s="69"/>
      <c r="L1175" s="56"/>
      <c r="M1175" s="57"/>
    </row>
    <row r="1176" spans="2:13">
      <c r="B1176" s="47"/>
      <c r="C1176" s="48"/>
      <c r="D1176" s="47"/>
      <c r="E1176" s="69"/>
      <c r="L1176" s="56"/>
      <c r="M1176" s="57"/>
    </row>
    <row r="1177" spans="2:13">
      <c r="B1177" s="47"/>
      <c r="C1177" s="48"/>
      <c r="D1177" s="47"/>
      <c r="E1177" s="69"/>
      <c r="L1177" s="56"/>
      <c r="M1177" s="57"/>
    </row>
    <row r="1178" spans="2:13">
      <c r="B1178" s="47"/>
      <c r="C1178" s="48"/>
      <c r="D1178" s="47"/>
      <c r="E1178" s="69"/>
      <c r="L1178" s="56"/>
      <c r="M1178" s="57"/>
    </row>
    <row r="1179" spans="2:13">
      <c r="B1179" s="47"/>
      <c r="C1179" s="48"/>
      <c r="D1179" s="47"/>
      <c r="E1179" s="69"/>
      <c r="L1179" s="56"/>
      <c r="M1179" s="57"/>
    </row>
    <row r="1180" spans="2:13">
      <c r="B1180" s="47"/>
      <c r="C1180" s="48"/>
      <c r="D1180" s="47"/>
      <c r="E1180" s="69"/>
      <c r="L1180" s="56"/>
      <c r="M1180" s="57"/>
    </row>
    <row r="1181" spans="2:13">
      <c r="B1181" s="47"/>
      <c r="C1181" s="48"/>
      <c r="D1181" s="47"/>
      <c r="E1181" s="69"/>
      <c r="L1181" s="56"/>
      <c r="M1181" s="57"/>
    </row>
    <row r="1182" spans="2:13">
      <c r="B1182" s="47"/>
      <c r="C1182" s="48"/>
      <c r="D1182" s="47"/>
      <c r="E1182" s="69"/>
      <c r="L1182" s="56"/>
      <c r="M1182" s="57"/>
    </row>
    <row r="1183" spans="2:13">
      <c r="B1183" s="47"/>
      <c r="C1183" s="48"/>
      <c r="D1183" s="47"/>
      <c r="E1183" s="69"/>
      <c r="L1183" s="56"/>
      <c r="M1183" s="57"/>
    </row>
    <row r="1184" spans="2:13">
      <c r="B1184" s="47"/>
      <c r="C1184" s="48"/>
      <c r="D1184" s="47"/>
      <c r="E1184" s="69"/>
      <c r="L1184" s="56"/>
      <c r="M1184" s="57"/>
    </row>
    <row r="1185" spans="2:13">
      <c r="B1185" s="47"/>
      <c r="C1185" s="48"/>
      <c r="D1185" s="47"/>
      <c r="E1185" s="69"/>
      <c r="L1185" s="56"/>
      <c r="M1185" s="57"/>
    </row>
    <row r="1186" spans="2:13">
      <c r="B1186" s="47"/>
      <c r="C1186" s="48"/>
      <c r="D1186" s="47"/>
      <c r="E1186" s="69"/>
      <c r="L1186" s="56"/>
      <c r="M1186" s="57"/>
    </row>
    <row r="1187" spans="2:13">
      <c r="B1187" s="47"/>
      <c r="C1187" s="48"/>
      <c r="D1187" s="47"/>
      <c r="E1187" s="69"/>
      <c r="L1187" s="56"/>
      <c r="M1187" s="57"/>
    </row>
    <row r="1188" spans="2:13">
      <c r="B1188" s="47"/>
      <c r="C1188" s="48"/>
      <c r="D1188" s="47"/>
      <c r="E1188" s="69"/>
      <c r="L1188" s="56"/>
      <c r="M1188" s="57"/>
    </row>
    <row r="1189" spans="2:13">
      <c r="B1189" s="47"/>
      <c r="C1189" s="48"/>
      <c r="D1189" s="47"/>
      <c r="E1189" s="69"/>
      <c r="L1189" s="56"/>
      <c r="M1189" s="57"/>
    </row>
    <row r="1190" spans="2:13">
      <c r="B1190" s="47"/>
      <c r="C1190" s="48"/>
      <c r="D1190" s="47"/>
      <c r="E1190" s="69"/>
      <c r="L1190" s="56"/>
      <c r="M1190" s="57"/>
    </row>
    <row r="1191" spans="2:13">
      <c r="B1191" s="47"/>
      <c r="C1191" s="48"/>
      <c r="D1191" s="47"/>
      <c r="E1191" s="69"/>
      <c r="L1191" s="56"/>
      <c r="M1191" s="57"/>
    </row>
    <row r="1192" spans="2:13">
      <c r="B1192" s="47"/>
      <c r="C1192" s="48"/>
      <c r="D1192" s="47"/>
      <c r="E1192" s="69"/>
      <c r="L1192" s="56"/>
      <c r="M1192" s="57"/>
    </row>
    <row r="1193" spans="2:13">
      <c r="B1193" s="47"/>
      <c r="C1193" s="48"/>
      <c r="D1193" s="47"/>
      <c r="E1193" s="69"/>
      <c r="L1193" s="56"/>
      <c r="M1193" s="57"/>
    </row>
    <row r="1194" spans="2:13">
      <c r="B1194" s="47"/>
      <c r="C1194" s="48"/>
      <c r="D1194" s="47"/>
      <c r="E1194" s="69"/>
      <c r="L1194" s="56"/>
      <c r="M1194" s="57"/>
    </row>
    <row r="1195" spans="2:13">
      <c r="B1195" s="47"/>
      <c r="C1195" s="48"/>
      <c r="D1195" s="47"/>
      <c r="E1195" s="69"/>
      <c r="L1195" s="56"/>
      <c r="M1195" s="57"/>
    </row>
    <row r="1196" spans="2:13">
      <c r="B1196" s="47"/>
      <c r="C1196" s="48"/>
      <c r="D1196" s="47"/>
      <c r="E1196" s="69"/>
      <c r="L1196" s="56"/>
      <c r="M1196" s="57"/>
    </row>
    <row r="1197" spans="2:13">
      <c r="B1197" s="47"/>
      <c r="C1197" s="48"/>
      <c r="D1197" s="47"/>
      <c r="E1197" s="69"/>
      <c r="L1197" s="56"/>
      <c r="M1197" s="57"/>
    </row>
    <row r="1198" spans="2:13">
      <c r="B1198" s="47"/>
      <c r="C1198" s="48"/>
      <c r="D1198" s="47"/>
      <c r="E1198" s="69"/>
      <c r="L1198" s="56"/>
      <c r="M1198" s="57"/>
    </row>
    <row r="1199" spans="2:13">
      <c r="B1199" s="47"/>
      <c r="C1199" s="48"/>
      <c r="D1199" s="47"/>
      <c r="E1199" s="69"/>
      <c r="L1199" s="56"/>
      <c r="M1199" s="57"/>
    </row>
    <row r="1200" spans="2:13">
      <c r="B1200" s="47"/>
      <c r="C1200" s="48"/>
      <c r="D1200" s="47"/>
      <c r="E1200" s="69"/>
      <c r="L1200" s="56"/>
      <c r="M1200" s="57"/>
    </row>
    <row r="1201" spans="2:13">
      <c r="B1201" s="47"/>
      <c r="C1201" s="48"/>
      <c r="D1201" s="47"/>
      <c r="E1201" s="69"/>
      <c r="L1201" s="56"/>
      <c r="M1201" s="57"/>
    </row>
    <row r="1202" spans="2:13">
      <c r="B1202" s="47"/>
      <c r="C1202" s="48"/>
      <c r="D1202" s="47"/>
      <c r="E1202" s="69"/>
      <c r="L1202" s="56"/>
      <c r="M1202" s="57"/>
    </row>
    <row r="1203" spans="2:13">
      <c r="B1203" s="47"/>
      <c r="C1203" s="48"/>
      <c r="D1203" s="47"/>
      <c r="E1203" s="69"/>
      <c r="L1203" s="56"/>
      <c r="M1203" s="57"/>
    </row>
    <row r="1204" spans="2:13">
      <c r="B1204" s="47"/>
      <c r="C1204" s="48"/>
      <c r="D1204" s="47"/>
      <c r="E1204" s="69"/>
      <c r="L1204" s="56"/>
      <c r="M1204" s="57"/>
    </row>
    <row r="1205" spans="2:13">
      <c r="B1205" s="47"/>
      <c r="C1205" s="48"/>
      <c r="D1205" s="47"/>
      <c r="E1205" s="69"/>
      <c r="L1205" s="56"/>
      <c r="M1205" s="57"/>
    </row>
    <row r="1206" spans="2:13">
      <c r="B1206" s="47"/>
      <c r="C1206" s="48"/>
      <c r="D1206" s="47"/>
      <c r="E1206" s="69"/>
      <c r="L1206" s="56"/>
      <c r="M1206" s="57"/>
    </row>
    <row r="1207" spans="2:13">
      <c r="B1207" s="47"/>
      <c r="C1207" s="48"/>
      <c r="D1207" s="47"/>
      <c r="E1207" s="69"/>
      <c r="L1207" s="56"/>
      <c r="M1207" s="57"/>
    </row>
    <row r="1208" spans="2:13">
      <c r="B1208" s="47"/>
      <c r="C1208" s="48"/>
      <c r="D1208" s="47"/>
      <c r="E1208" s="69"/>
      <c r="L1208" s="56"/>
      <c r="M1208" s="57"/>
    </row>
    <row r="1209" spans="2:13">
      <c r="B1209" s="47"/>
      <c r="C1209" s="48"/>
      <c r="D1209" s="47"/>
      <c r="E1209" s="69"/>
      <c r="L1209" s="56"/>
      <c r="M1209" s="57"/>
    </row>
    <row r="1210" spans="2:13">
      <c r="B1210" s="47"/>
      <c r="C1210" s="48"/>
      <c r="D1210" s="47"/>
      <c r="E1210" s="69"/>
      <c r="L1210" s="56"/>
      <c r="M1210" s="57"/>
    </row>
    <row r="1211" spans="2:13">
      <c r="B1211" s="47"/>
      <c r="C1211" s="48"/>
      <c r="D1211" s="47"/>
      <c r="E1211" s="69"/>
      <c r="L1211" s="56"/>
      <c r="M1211" s="57"/>
    </row>
    <row r="1212" spans="2:13">
      <c r="B1212" s="47"/>
      <c r="C1212" s="48"/>
      <c r="D1212" s="47"/>
      <c r="E1212" s="69"/>
      <c r="L1212" s="56"/>
      <c r="M1212" s="57"/>
    </row>
    <row r="1213" spans="2:13">
      <c r="B1213" s="47"/>
      <c r="C1213" s="48"/>
      <c r="D1213" s="47"/>
      <c r="E1213" s="69"/>
      <c r="L1213" s="56"/>
      <c r="M1213" s="57"/>
    </row>
    <row r="1214" spans="2:13">
      <c r="B1214" s="47"/>
      <c r="C1214" s="48"/>
      <c r="D1214" s="47"/>
      <c r="E1214" s="69"/>
      <c r="L1214" s="56"/>
      <c r="M1214" s="57"/>
    </row>
    <row r="1215" spans="2:13">
      <c r="B1215" s="47"/>
      <c r="C1215" s="48"/>
      <c r="D1215" s="47"/>
      <c r="E1215" s="69"/>
      <c r="L1215" s="56"/>
      <c r="M1215" s="57"/>
    </row>
    <row r="1216" spans="2:13">
      <c r="B1216" s="47"/>
      <c r="C1216" s="48"/>
      <c r="D1216" s="47"/>
      <c r="E1216" s="69"/>
      <c r="L1216" s="56"/>
      <c r="M1216" s="57"/>
    </row>
    <row r="1217" spans="2:13">
      <c r="B1217" s="47"/>
      <c r="C1217" s="48"/>
      <c r="D1217" s="47"/>
      <c r="E1217" s="69"/>
      <c r="L1217" s="56"/>
      <c r="M1217" s="57"/>
    </row>
    <row r="1218" spans="2:13">
      <c r="B1218" s="47"/>
      <c r="C1218" s="48"/>
      <c r="D1218" s="47"/>
      <c r="E1218" s="69"/>
      <c r="L1218" s="56"/>
      <c r="M1218" s="57"/>
    </row>
    <row r="1219" spans="2:13">
      <c r="B1219" s="47"/>
      <c r="C1219" s="48"/>
      <c r="D1219" s="47"/>
      <c r="E1219" s="69"/>
      <c r="L1219" s="56"/>
      <c r="M1219" s="57"/>
    </row>
    <row r="1220" spans="2:13">
      <c r="B1220" s="47"/>
      <c r="C1220" s="48"/>
      <c r="D1220" s="47"/>
      <c r="E1220" s="69"/>
      <c r="L1220" s="56"/>
      <c r="M1220" s="57"/>
    </row>
    <row r="1221" spans="2:13">
      <c r="B1221" s="47"/>
      <c r="C1221" s="48"/>
      <c r="D1221" s="47"/>
      <c r="E1221" s="69"/>
      <c r="L1221" s="56"/>
      <c r="M1221" s="57"/>
    </row>
    <row r="1222" spans="2:13">
      <c r="B1222" s="47"/>
      <c r="C1222" s="48"/>
      <c r="D1222" s="47"/>
      <c r="E1222" s="69"/>
      <c r="L1222" s="56"/>
      <c r="M1222" s="57"/>
    </row>
    <row r="1223" spans="2:13">
      <c r="B1223" s="47"/>
      <c r="C1223" s="48"/>
      <c r="D1223" s="47"/>
      <c r="E1223" s="69"/>
      <c r="L1223" s="56"/>
      <c r="M1223" s="57"/>
    </row>
    <row r="1224" spans="2:13">
      <c r="B1224" s="47"/>
      <c r="C1224" s="48"/>
      <c r="D1224" s="47"/>
      <c r="E1224" s="69"/>
      <c r="L1224" s="56"/>
      <c r="M1224" s="57"/>
    </row>
    <row r="1225" spans="2:13">
      <c r="B1225" s="47"/>
      <c r="C1225" s="48"/>
      <c r="D1225" s="47"/>
      <c r="E1225" s="69"/>
      <c r="L1225" s="56"/>
      <c r="M1225" s="57"/>
    </row>
    <row r="1226" spans="2:13">
      <c r="B1226" s="47"/>
      <c r="C1226" s="48"/>
      <c r="D1226" s="47"/>
      <c r="E1226" s="69"/>
      <c r="L1226" s="56"/>
      <c r="M1226" s="57"/>
    </row>
    <row r="1227" spans="2:13">
      <c r="B1227" s="47"/>
      <c r="C1227" s="48"/>
      <c r="D1227" s="47"/>
      <c r="E1227" s="69"/>
      <c r="L1227" s="56"/>
      <c r="M1227" s="57"/>
    </row>
    <row r="1228" spans="2:13">
      <c r="B1228" s="47"/>
      <c r="C1228" s="48"/>
      <c r="D1228" s="47"/>
      <c r="E1228" s="69"/>
      <c r="L1228" s="56"/>
      <c r="M1228" s="57"/>
    </row>
    <row r="1229" spans="2:13">
      <c r="B1229" s="47"/>
      <c r="C1229" s="48"/>
      <c r="D1229" s="47"/>
      <c r="E1229" s="69"/>
      <c r="L1229" s="56"/>
      <c r="M1229" s="57"/>
    </row>
    <row r="1230" spans="2:13">
      <c r="B1230" s="47"/>
      <c r="C1230" s="48"/>
      <c r="D1230" s="47"/>
      <c r="E1230" s="69"/>
      <c r="L1230" s="56"/>
      <c r="M1230" s="57"/>
    </row>
    <row r="1231" spans="2:13">
      <c r="B1231" s="47"/>
      <c r="C1231" s="48"/>
      <c r="D1231" s="47"/>
      <c r="E1231" s="69"/>
      <c r="L1231" s="56"/>
      <c r="M1231" s="57"/>
    </row>
    <row r="1232" spans="2:13">
      <c r="B1232" s="47"/>
      <c r="C1232" s="48"/>
      <c r="D1232" s="47"/>
      <c r="E1232" s="69"/>
      <c r="L1232" s="56"/>
      <c r="M1232" s="57"/>
    </row>
    <row r="1233" spans="2:13">
      <c r="B1233" s="47"/>
      <c r="C1233" s="48"/>
      <c r="D1233" s="47"/>
      <c r="E1233" s="69"/>
      <c r="L1233" s="56"/>
      <c r="M1233" s="57"/>
    </row>
    <row r="1234" spans="2:13">
      <c r="B1234" s="47"/>
      <c r="C1234" s="48"/>
      <c r="D1234" s="47"/>
      <c r="E1234" s="69"/>
      <c r="L1234" s="56"/>
      <c r="M1234" s="57"/>
    </row>
    <row r="1235" spans="2:13">
      <c r="B1235" s="47"/>
      <c r="C1235" s="48"/>
      <c r="D1235" s="47"/>
      <c r="E1235" s="69"/>
      <c r="L1235" s="56"/>
      <c r="M1235" s="57"/>
    </row>
    <row r="1236" spans="2:13">
      <c r="B1236" s="47"/>
      <c r="C1236" s="48"/>
      <c r="D1236" s="47"/>
      <c r="E1236" s="69"/>
      <c r="L1236" s="56"/>
      <c r="M1236" s="57"/>
    </row>
    <row r="1237" spans="2:13">
      <c r="B1237" s="47"/>
      <c r="C1237" s="48"/>
      <c r="D1237" s="47"/>
      <c r="E1237" s="69"/>
      <c r="L1237" s="56"/>
      <c r="M1237" s="57"/>
    </row>
    <row r="1238" spans="2:13">
      <c r="B1238" s="47"/>
      <c r="C1238" s="48"/>
      <c r="D1238" s="47"/>
      <c r="E1238" s="69"/>
      <c r="L1238" s="56"/>
      <c r="M1238" s="57"/>
    </row>
    <row r="1239" spans="2:13">
      <c r="B1239" s="47"/>
      <c r="C1239" s="48"/>
      <c r="D1239" s="47"/>
      <c r="E1239" s="69"/>
      <c r="L1239" s="56"/>
      <c r="M1239" s="57"/>
    </row>
    <row r="1240" spans="2:13">
      <c r="B1240" s="47"/>
      <c r="C1240" s="48"/>
      <c r="D1240" s="47"/>
      <c r="E1240" s="69"/>
      <c r="L1240" s="56"/>
      <c r="M1240" s="57"/>
    </row>
    <row r="1241" spans="2:13">
      <c r="B1241" s="47"/>
      <c r="C1241" s="48"/>
      <c r="D1241" s="47"/>
      <c r="E1241" s="69"/>
      <c r="L1241" s="56"/>
      <c r="M1241" s="57"/>
    </row>
    <row r="1242" spans="2:13">
      <c r="B1242" s="47"/>
      <c r="C1242" s="48"/>
      <c r="D1242" s="47"/>
      <c r="E1242" s="69"/>
      <c r="L1242" s="56"/>
      <c r="M1242" s="57"/>
    </row>
    <row r="1243" spans="2:13">
      <c r="B1243" s="47"/>
      <c r="C1243" s="48"/>
      <c r="D1243" s="47"/>
      <c r="E1243" s="69"/>
      <c r="L1243" s="56"/>
      <c r="M1243" s="57"/>
    </row>
    <row r="1244" spans="2:13">
      <c r="B1244" s="47"/>
      <c r="C1244" s="48"/>
      <c r="D1244" s="47"/>
      <c r="E1244" s="69"/>
      <c r="L1244" s="56"/>
      <c r="M1244" s="57"/>
    </row>
    <row r="1245" spans="2:13">
      <c r="B1245" s="47"/>
      <c r="C1245" s="48"/>
      <c r="D1245" s="47"/>
      <c r="E1245" s="69"/>
      <c r="L1245" s="56"/>
      <c r="M1245" s="57"/>
    </row>
    <row r="1246" spans="2:13">
      <c r="B1246" s="47"/>
      <c r="C1246" s="48"/>
      <c r="D1246" s="47"/>
      <c r="E1246" s="69"/>
      <c r="L1246" s="56"/>
      <c r="M1246" s="57"/>
    </row>
    <row r="1247" spans="2:13">
      <c r="B1247" s="47"/>
      <c r="C1247" s="48"/>
      <c r="D1247" s="47"/>
      <c r="E1247" s="69"/>
      <c r="L1247" s="56"/>
      <c r="M1247" s="57"/>
    </row>
    <row r="1248" spans="2:13">
      <c r="B1248" s="47"/>
      <c r="C1248" s="48"/>
      <c r="D1248" s="47"/>
      <c r="E1248" s="69"/>
      <c r="L1248" s="56"/>
      <c r="M1248" s="57"/>
    </row>
    <row r="1249" spans="2:13">
      <c r="B1249" s="47"/>
      <c r="C1249" s="48"/>
      <c r="D1249" s="47"/>
      <c r="E1249" s="69"/>
      <c r="L1249" s="56"/>
      <c r="M1249" s="57"/>
    </row>
    <row r="1250" spans="2:13">
      <c r="B1250" s="47"/>
      <c r="C1250" s="48"/>
      <c r="D1250" s="47"/>
      <c r="E1250" s="69"/>
      <c r="L1250" s="56"/>
      <c r="M1250" s="57"/>
    </row>
    <row r="1251" spans="2:13">
      <c r="B1251" s="47"/>
      <c r="C1251" s="48"/>
      <c r="D1251" s="47"/>
      <c r="E1251" s="69"/>
      <c r="L1251" s="56"/>
      <c r="M1251" s="57"/>
    </row>
    <row r="1252" spans="2:13">
      <c r="B1252" s="47"/>
      <c r="C1252" s="48"/>
      <c r="D1252" s="47"/>
      <c r="E1252" s="69"/>
      <c r="L1252" s="56"/>
      <c r="M1252" s="57"/>
    </row>
    <row r="1253" spans="2:13">
      <c r="B1253" s="47"/>
      <c r="C1253" s="48"/>
      <c r="D1253" s="47"/>
      <c r="E1253" s="69"/>
      <c r="L1253" s="56"/>
      <c r="M1253" s="57"/>
    </row>
    <row r="1254" spans="2:13">
      <c r="B1254" s="47"/>
      <c r="C1254" s="48"/>
      <c r="D1254" s="47"/>
      <c r="E1254" s="69"/>
      <c r="L1254" s="56"/>
      <c r="M1254" s="57"/>
    </row>
    <row r="1255" spans="2:13">
      <c r="B1255" s="47"/>
      <c r="C1255" s="48"/>
      <c r="D1255" s="47"/>
      <c r="E1255" s="69"/>
      <c r="L1255" s="56"/>
      <c r="M1255" s="57"/>
    </row>
    <row r="1256" spans="2:13">
      <c r="B1256" s="47"/>
      <c r="C1256" s="48"/>
      <c r="D1256" s="47"/>
      <c r="E1256" s="69"/>
      <c r="L1256" s="56"/>
      <c r="M1256" s="57"/>
    </row>
    <row r="1257" spans="2:13">
      <c r="B1257" s="47"/>
      <c r="C1257" s="48"/>
      <c r="D1257" s="47"/>
      <c r="E1257" s="69"/>
      <c r="L1257" s="56"/>
      <c r="M1257" s="57"/>
    </row>
    <row r="1258" spans="2:13">
      <c r="B1258" s="47"/>
      <c r="C1258" s="48"/>
      <c r="D1258" s="47"/>
      <c r="E1258" s="69"/>
      <c r="L1258" s="56"/>
      <c r="M1258" s="57"/>
    </row>
    <row r="1259" spans="2:13">
      <c r="B1259" s="47"/>
      <c r="C1259" s="48"/>
      <c r="D1259" s="47"/>
      <c r="E1259" s="69"/>
      <c r="L1259" s="56"/>
      <c r="M1259" s="57"/>
    </row>
    <row r="1260" spans="2:13">
      <c r="B1260" s="47"/>
      <c r="C1260" s="48"/>
      <c r="D1260" s="47"/>
      <c r="E1260" s="69"/>
      <c r="L1260" s="56"/>
      <c r="M1260" s="57"/>
    </row>
    <row r="1261" spans="2:13">
      <c r="B1261" s="47"/>
      <c r="C1261" s="48"/>
      <c r="D1261" s="47"/>
      <c r="E1261" s="69"/>
      <c r="L1261" s="56"/>
      <c r="M1261" s="57"/>
    </row>
    <row r="1262" spans="2:13">
      <c r="B1262" s="47"/>
      <c r="C1262" s="48"/>
      <c r="D1262" s="47"/>
      <c r="E1262" s="69"/>
      <c r="L1262" s="56"/>
      <c r="M1262" s="57"/>
    </row>
    <row r="1263" spans="2:13">
      <c r="B1263" s="47"/>
      <c r="C1263" s="48"/>
      <c r="D1263" s="47"/>
      <c r="E1263" s="69"/>
      <c r="L1263" s="56"/>
      <c r="M1263" s="57"/>
    </row>
    <row r="1264" spans="2:13">
      <c r="B1264" s="47"/>
      <c r="C1264" s="48"/>
      <c r="D1264" s="47"/>
      <c r="E1264" s="69"/>
      <c r="L1264" s="56"/>
      <c r="M1264" s="57"/>
    </row>
    <row r="1265" spans="2:13">
      <c r="B1265" s="47"/>
      <c r="C1265" s="48"/>
      <c r="D1265" s="47"/>
      <c r="E1265" s="69"/>
      <c r="L1265" s="56"/>
      <c r="M1265" s="57"/>
    </row>
    <row r="1266" spans="2:13">
      <c r="B1266" s="47"/>
      <c r="C1266" s="48"/>
      <c r="D1266" s="47"/>
      <c r="E1266" s="69"/>
      <c r="L1266" s="56"/>
      <c r="M1266" s="57"/>
    </row>
    <row r="1267" spans="2:13">
      <c r="B1267" s="47"/>
      <c r="C1267" s="48"/>
      <c r="D1267" s="47"/>
      <c r="E1267" s="69"/>
      <c r="L1267" s="56"/>
      <c r="M1267" s="57"/>
    </row>
    <row r="1268" spans="2:13">
      <c r="B1268" s="47"/>
      <c r="C1268" s="48"/>
      <c r="D1268" s="47"/>
      <c r="E1268" s="69"/>
      <c r="L1268" s="56"/>
      <c r="M1268" s="57"/>
    </row>
    <row r="1269" spans="2:13">
      <c r="B1269" s="47"/>
      <c r="C1269" s="48"/>
      <c r="D1269" s="47"/>
      <c r="E1269" s="69"/>
      <c r="L1269" s="56"/>
      <c r="M1269" s="57"/>
    </row>
    <row r="1270" spans="2:13">
      <c r="B1270" s="47"/>
      <c r="C1270" s="48"/>
      <c r="D1270" s="47"/>
      <c r="E1270" s="69"/>
      <c r="L1270" s="56"/>
      <c r="M1270" s="57"/>
    </row>
    <row r="1271" spans="2:13">
      <c r="B1271" s="47"/>
      <c r="C1271" s="48"/>
      <c r="D1271" s="47"/>
      <c r="E1271" s="69"/>
      <c r="L1271" s="56"/>
      <c r="M1271" s="57"/>
    </row>
    <row r="1272" spans="2:13">
      <c r="B1272" s="47"/>
      <c r="C1272" s="48"/>
      <c r="D1272" s="47"/>
      <c r="E1272" s="69"/>
      <c r="L1272" s="56"/>
      <c r="M1272" s="57"/>
    </row>
    <row r="1273" spans="2:13">
      <c r="B1273" s="47"/>
      <c r="C1273" s="48"/>
      <c r="D1273" s="47"/>
      <c r="E1273" s="69"/>
      <c r="L1273" s="56"/>
      <c r="M1273" s="57"/>
    </row>
    <row r="1274" spans="2:13">
      <c r="B1274" s="47"/>
      <c r="C1274" s="48"/>
      <c r="D1274" s="47"/>
      <c r="E1274" s="69"/>
      <c r="L1274" s="56"/>
      <c r="M1274" s="57"/>
    </row>
    <row r="1275" spans="2:13">
      <c r="B1275" s="47"/>
      <c r="C1275" s="48"/>
      <c r="D1275" s="47"/>
      <c r="E1275" s="69"/>
      <c r="L1275" s="56"/>
      <c r="M1275" s="57"/>
    </row>
    <row r="1276" spans="2:13">
      <c r="B1276" s="47"/>
      <c r="C1276" s="48"/>
      <c r="D1276" s="47"/>
      <c r="E1276" s="69"/>
      <c r="L1276" s="56"/>
      <c r="M1276" s="57"/>
    </row>
    <row r="1277" spans="2:13">
      <c r="B1277" s="47"/>
      <c r="C1277" s="48"/>
      <c r="D1277" s="47"/>
      <c r="E1277" s="69"/>
      <c r="L1277" s="56"/>
      <c r="M1277" s="57"/>
    </row>
    <row r="1278" spans="2:13">
      <c r="B1278" s="47"/>
      <c r="C1278" s="48"/>
      <c r="D1278" s="47"/>
      <c r="E1278" s="69"/>
      <c r="L1278" s="56"/>
      <c r="M1278" s="57"/>
    </row>
    <row r="1279" spans="2:13">
      <c r="B1279" s="47"/>
      <c r="C1279" s="48"/>
      <c r="D1279" s="47"/>
      <c r="E1279" s="69"/>
      <c r="L1279" s="56"/>
      <c r="M1279" s="57"/>
    </row>
    <row r="1280" spans="2:13">
      <c r="B1280" s="47"/>
      <c r="C1280" s="48"/>
      <c r="D1280" s="47"/>
      <c r="E1280" s="69"/>
      <c r="L1280" s="56"/>
      <c r="M1280" s="57"/>
    </row>
    <row r="1281" spans="2:13">
      <c r="B1281" s="47"/>
      <c r="C1281" s="48"/>
      <c r="D1281" s="47"/>
      <c r="E1281" s="69"/>
      <c r="L1281" s="56"/>
      <c r="M1281" s="57"/>
    </row>
    <row r="1282" spans="2:13">
      <c r="B1282" s="47"/>
      <c r="C1282" s="48"/>
      <c r="D1282" s="47"/>
      <c r="E1282" s="69"/>
      <c r="L1282" s="56"/>
      <c r="M1282" s="57"/>
    </row>
    <row r="1283" spans="2:13">
      <c r="B1283" s="47"/>
      <c r="C1283" s="48"/>
      <c r="D1283" s="47"/>
      <c r="E1283" s="69"/>
      <c r="L1283" s="56"/>
      <c r="M1283" s="57"/>
    </row>
    <row r="1284" spans="2:13">
      <c r="B1284" s="47"/>
      <c r="C1284" s="48"/>
      <c r="D1284" s="47"/>
      <c r="E1284" s="69"/>
      <c r="L1284" s="56"/>
      <c r="M1284" s="57"/>
    </row>
    <row r="1285" spans="2:13">
      <c r="B1285" s="47"/>
      <c r="C1285" s="48"/>
      <c r="D1285" s="47"/>
      <c r="E1285" s="69"/>
      <c r="L1285" s="56"/>
      <c r="M1285" s="57"/>
    </row>
    <row r="1286" spans="2:13">
      <c r="B1286" s="47"/>
      <c r="C1286" s="48"/>
      <c r="D1286" s="47"/>
      <c r="E1286" s="69"/>
      <c r="L1286" s="56"/>
      <c r="M1286" s="57"/>
    </row>
    <row r="1287" spans="2:13">
      <c r="B1287" s="47"/>
      <c r="C1287" s="48"/>
      <c r="D1287" s="47"/>
      <c r="E1287" s="69"/>
      <c r="L1287" s="56"/>
      <c r="M1287" s="57"/>
    </row>
    <row r="1288" spans="2:13">
      <c r="B1288" s="47"/>
      <c r="C1288" s="48"/>
      <c r="D1288" s="47"/>
      <c r="E1288" s="69"/>
      <c r="L1288" s="56"/>
      <c r="M1288" s="57"/>
    </row>
    <row r="1289" spans="2:13">
      <c r="B1289" s="47"/>
      <c r="C1289" s="48"/>
      <c r="D1289" s="47"/>
      <c r="E1289" s="69"/>
      <c r="L1289" s="56"/>
      <c r="M1289" s="57"/>
    </row>
    <row r="1290" spans="2:13">
      <c r="B1290" s="47"/>
      <c r="C1290" s="48"/>
      <c r="D1290" s="47"/>
      <c r="E1290" s="69"/>
      <c r="L1290" s="56"/>
      <c r="M1290" s="57"/>
    </row>
    <row r="1291" spans="2:13">
      <c r="B1291" s="47"/>
      <c r="C1291" s="48"/>
      <c r="D1291" s="47"/>
      <c r="E1291" s="69"/>
      <c r="L1291" s="56"/>
      <c r="M1291" s="57"/>
    </row>
    <row r="1292" spans="2:13">
      <c r="B1292" s="47"/>
      <c r="C1292" s="48"/>
      <c r="D1292" s="47"/>
      <c r="E1292" s="69"/>
      <c r="L1292" s="56"/>
      <c r="M1292" s="57"/>
    </row>
    <row r="1293" spans="2:13">
      <c r="B1293" s="47"/>
      <c r="C1293" s="48"/>
      <c r="D1293" s="47"/>
      <c r="E1293" s="69"/>
      <c r="L1293" s="56"/>
      <c r="M1293" s="57"/>
    </row>
    <row r="1294" spans="2:13">
      <c r="B1294" s="47"/>
      <c r="C1294" s="48"/>
      <c r="D1294" s="47"/>
      <c r="E1294" s="69"/>
      <c r="L1294" s="56"/>
      <c r="M1294" s="57"/>
    </row>
    <row r="1295" spans="2:13">
      <c r="B1295" s="47"/>
      <c r="C1295" s="48"/>
      <c r="D1295" s="47"/>
      <c r="E1295" s="69"/>
      <c r="L1295" s="56"/>
      <c r="M1295" s="57"/>
    </row>
    <row r="1296" spans="2:13">
      <c r="B1296" s="47"/>
      <c r="C1296" s="48"/>
      <c r="D1296" s="47"/>
      <c r="E1296" s="69"/>
      <c r="L1296" s="56"/>
      <c r="M1296" s="57"/>
    </row>
    <row r="1297" spans="2:13">
      <c r="B1297" s="47"/>
      <c r="C1297" s="48"/>
      <c r="D1297" s="47"/>
      <c r="E1297" s="69"/>
      <c r="L1297" s="56"/>
      <c r="M1297" s="57"/>
    </row>
    <row r="1298" spans="2:13">
      <c r="B1298" s="47"/>
      <c r="C1298" s="48"/>
      <c r="D1298" s="47"/>
      <c r="E1298" s="69"/>
      <c r="L1298" s="56"/>
      <c r="M1298" s="57"/>
    </row>
    <row r="1299" spans="2:13">
      <c r="B1299" s="47"/>
      <c r="C1299" s="48"/>
      <c r="D1299" s="47"/>
      <c r="E1299" s="69"/>
      <c r="L1299" s="56"/>
      <c r="M1299" s="57"/>
    </row>
    <row r="1300" spans="2:13">
      <c r="B1300" s="47"/>
      <c r="C1300" s="48"/>
      <c r="D1300" s="47"/>
      <c r="E1300" s="69"/>
      <c r="L1300" s="56"/>
      <c r="M1300" s="57"/>
    </row>
    <row r="1301" spans="2:13">
      <c r="B1301" s="47"/>
      <c r="C1301" s="48"/>
      <c r="D1301" s="47"/>
      <c r="E1301" s="69"/>
      <c r="L1301" s="56"/>
      <c r="M1301" s="57"/>
    </row>
    <row r="1302" spans="2:13">
      <c r="B1302" s="47"/>
      <c r="C1302" s="48"/>
      <c r="D1302" s="47"/>
      <c r="E1302" s="69"/>
      <c r="L1302" s="56"/>
      <c r="M1302" s="57"/>
    </row>
    <row r="1303" spans="2:13">
      <c r="B1303" s="47"/>
      <c r="C1303" s="48"/>
      <c r="D1303" s="47"/>
      <c r="E1303" s="69"/>
      <c r="L1303" s="56"/>
      <c r="M1303" s="57"/>
    </row>
    <row r="1304" spans="2:13">
      <c r="B1304" s="47"/>
      <c r="C1304" s="48"/>
      <c r="D1304" s="47"/>
      <c r="E1304" s="69"/>
      <c r="L1304" s="56"/>
      <c r="M1304" s="57"/>
    </row>
    <row r="1305" spans="2:13">
      <c r="B1305" s="47"/>
      <c r="C1305" s="48"/>
      <c r="D1305" s="47"/>
      <c r="E1305" s="69"/>
      <c r="L1305" s="56"/>
      <c r="M1305" s="57"/>
    </row>
    <row r="1306" spans="2:13">
      <c r="B1306" s="47"/>
      <c r="C1306" s="48"/>
      <c r="D1306" s="47"/>
      <c r="E1306" s="69"/>
      <c r="L1306" s="56"/>
      <c r="M1306" s="57"/>
    </row>
    <row r="1307" spans="2:13">
      <c r="B1307" s="47"/>
      <c r="C1307" s="48"/>
      <c r="D1307" s="47"/>
      <c r="E1307" s="69"/>
      <c r="L1307" s="56"/>
      <c r="M1307" s="57"/>
    </row>
    <row r="1308" spans="2:13">
      <c r="B1308" s="47"/>
      <c r="C1308" s="48"/>
      <c r="D1308" s="47"/>
      <c r="E1308" s="69"/>
      <c r="L1308" s="56"/>
      <c r="M1308" s="57"/>
    </row>
    <row r="1309" spans="2:13">
      <c r="B1309" s="47"/>
      <c r="C1309" s="48"/>
      <c r="D1309" s="47"/>
      <c r="E1309" s="69"/>
      <c r="L1309" s="56"/>
      <c r="M1309" s="57"/>
    </row>
    <row r="1310" spans="2:13">
      <c r="B1310" s="47"/>
      <c r="C1310" s="48"/>
      <c r="D1310" s="47"/>
      <c r="E1310" s="69"/>
      <c r="L1310" s="56"/>
      <c r="M1310" s="57"/>
    </row>
    <row r="1311" spans="2:13">
      <c r="B1311" s="47"/>
      <c r="C1311" s="48"/>
      <c r="D1311" s="47"/>
      <c r="E1311" s="69"/>
      <c r="L1311" s="56"/>
      <c r="M1311" s="57"/>
    </row>
    <row r="1312" spans="2:13">
      <c r="B1312" s="47"/>
      <c r="C1312" s="48"/>
      <c r="D1312" s="47"/>
      <c r="E1312" s="69"/>
      <c r="L1312" s="56"/>
      <c r="M1312" s="57"/>
    </row>
    <row r="1313" spans="2:13">
      <c r="B1313" s="47"/>
      <c r="C1313" s="48"/>
      <c r="D1313" s="47"/>
      <c r="E1313" s="69"/>
      <c r="L1313" s="56"/>
      <c r="M1313" s="57"/>
    </row>
    <row r="1314" spans="2:13">
      <c r="B1314" s="47"/>
      <c r="C1314" s="48"/>
      <c r="D1314" s="47"/>
      <c r="E1314" s="69"/>
      <c r="L1314" s="56"/>
      <c r="M1314" s="57"/>
    </row>
    <row r="1315" spans="2:13">
      <c r="B1315" s="47"/>
      <c r="C1315" s="48"/>
      <c r="D1315" s="47"/>
      <c r="E1315" s="69"/>
      <c r="L1315" s="56"/>
      <c r="M1315" s="57"/>
    </row>
    <row r="1316" spans="2:13">
      <c r="B1316" s="47"/>
      <c r="C1316" s="48"/>
      <c r="D1316" s="47"/>
      <c r="E1316" s="69"/>
      <c r="L1316" s="56"/>
      <c r="M1316" s="57"/>
    </row>
    <row r="1317" spans="2:13">
      <c r="B1317" s="47"/>
      <c r="C1317" s="48"/>
      <c r="D1317" s="47"/>
      <c r="E1317" s="69"/>
      <c r="L1317" s="56"/>
      <c r="M1317" s="57"/>
    </row>
    <row r="1318" spans="2:13">
      <c r="B1318" s="47"/>
      <c r="C1318" s="48"/>
      <c r="D1318" s="47"/>
      <c r="E1318" s="69"/>
      <c r="L1318" s="56"/>
      <c r="M1318" s="57"/>
    </row>
    <row r="1319" spans="2:13">
      <c r="B1319" s="47"/>
      <c r="C1319" s="48"/>
      <c r="D1319" s="47"/>
      <c r="E1319" s="69"/>
      <c r="L1319" s="56"/>
      <c r="M1319" s="57"/>
    </row>
    <row r="1320" spans="2:13">
      <c r="B1320" s="47"/>
      <c r="C1320" s="48"/>
      <c r="D1320" s="47"/>
      <c r="E1320" s="69"/>
      <c r="L1320" s="56"/>
      <c r="M1320" s="57"/>
    </row>
    <row r="1321" spans="2:13">
      <c r="B1321" s="47"/>
      <c r="C1321" s="48"/>
      <c r="D1321" s="47"/>
      <c r="E1321" s="69"/>
      <c r="L1321" s="56"/>
      <c r="M1321" s="57"/>
    </row>
    <row r="1322" spans="2:13">
      <c r="B1322" s="47"/>
      <c r="C1322" s="48"/>
      <c r="D1322" s="47"/>
      <c r="E1322" s="69"/>
      <c r="L1322" s="56"/>
      <c r="M1322" s="57"/>
    </row>
    <row r="1323" spans="2:13">
      <c r="B1323" s="47"/>
      <c r="C1323" s="48"/>
      <c r="D1323" s="47"/>
      <c r="E1323" s="69"/>
      <c r="L1323" s="56"/>
      <c r="M1323" s="57"/>
    </row>
    <row r="1324" spans="2:13">
      <c r="B1324" s="47"/>
      <c r="C1324" s="48"/>
      <c r="D1324" s="47"/>
      <c r="E1324" s="69"/>
      <c r="L1324" s="56"/>
      <c r="M1324" s="57"/>
    </row>
    <row r="1325" spans="2:13">
      <c r="B1325" s="47"/>
      <c r="C1325" s="48"/>
      <c r="D1325" s="47"/>
      <c r="E1325" s="69"/>
      <c r="L1325" s="56"/>
      <c r="M1325" s="57"/>
    </row>
    <row r="1326" spans="2:13">
      <c r="B1326" s="47"/>
      <c r="C1326" s="48"/>
      <c r="D1326" s="47"/>
      <c r="E1326" s="69"/>
      <c r="L1326" s="56"/>
      <c r="M1326" s="57"/>
    </row>
    <row r="1327" spans="2:13">
      <c r="B1327" s="47"/>
      <c r="C1327" s="48"/>
      <c r="D1327" s="47"/>
      <c r="E1327" s="69"/>
      <c r="L1327" s="56"/>
      <c r="M1327" s="57"/>
    </row>
    <row r="1328" spans="2:13">
      <c r="B1328" s="47"/>
      <c r="C1328" s="48"/>
      <c r="D1328" s="47"/>
      <c r="E1328" s="69"/>
      <c r="L1328" s="56"/>
      <c r="M1328" s="57"/>
    </row>
    <row r="1329" spans="2:13">
      <c r="B1329" s="47"/>
      <c r="C1329" s="48"/>
      <c r="D1329" s="47"/>
      <c r="E1329" s="69"/>
      <c r="L1329" s="56"/>
      <c r="M1329" s="57"/>
    </row>
    <row r="1330" spans="2:13">
      <c r="B1330" s="47"/>
      <c r="C1330" s="48"/>
      <c r="D1330" s="47"/>
      <c r="E1330" s="69"/>
      <c r="L1330" s="56"/>
      <c r="M1330" s="57"/>
    </row>
    <row r="1331" spans="2:13">
      <c r="B1331" s="47"/>
      <c r="C1331" s="48"/>
      <c r="D1331" s="47"/>
      <c r="E1331" s="69"/>
      <c r="L1331" s="56"/>
      <c r="M1331" s="57"/>
    </row>
    <row r="1332" spans="2:13">
      <c r="B1332" s="47"/>
      <c r="C1332" s="48"/>
      <c r="D1332" s="47"/>
      <c r="E1332" s="69"/>
      <c r="L1332" s="56"/>
      <c r="M1332" s="57"/>
    </row>
    <row r="1333" spans="2:13">
      <c r="B1333" s="47"/>
      <c r="C1333" s="48"/>
      <c r="D1333" s="47"/>
      <c r="E1333" s="69"/>
      <c r="L1333" s="56"/>
      <c r="M1333" s="57"/>
    </row>
    <row r="1334" spans="2:13">
      <c r="B1334" s="47"/>
      <c r="C1334" s="48"/>
      <c r="D1334" s="47"/>
      <c r="E1334" s="69"/>
      <c r="L1334" s="56"/>
      <c r="M1334" s="57"/>
    </row>
    <row r="1335" spans="2:13">
      <c r="B1335" s="47"/>
      <c r="C1335" s="48"/>
      <c r="D1335" s="47"/>
      <c r="E1335" s="69"/>
      <c r="L1335" s="56"/>
      <c r="M1335" s="57"/>
    </row>
    <row r="1336" spans="2:13">
      <c r="B1336" s="47"/>
      <c r="C1336" s="48"/>
      <c r="D1336" s="47"/>
      <c r="E1336" s="69"/>
      <c r="L1336" s="56"/>
      <c r="M1336" s="57"/>
    </row>
    <row r="1337" spans="2:13">
      <c r="B1337" s="47"/>
      <c r="C1337" s="48"/>
      <c r="D1337" s="47"/>
      <c r="E1337" s="69"/>
      <c r="L1337" s="56"/>
      <c r="M1337" s="57"/>
    </row>
    <row r="1338" spans="2:13">
      <c r="B1338" s="47"/>
      <c r="C1338" s="48"/>
      <c r="D1338" s="47"/>
      <c r="E1338" s="69"/>
      <c r="L1338" s="56"/>
      <c r="M1338" s="57"/>
    </row>
    <row r="1339" spans="2:13">
      <c r="B1339" s="47"/>
      <c r="C1339" s="48"/>
      <c r="D1339" s="47"/>
      <c r="E1339" s="69"/>
      <c r="L1339" s="56"/>
      <c r="M1339" s="57"/>
    </row>
    <row r="1340" spans="2:13">
      <c r="B1340" s="47"/>
      <c r="C1340" s="48"/>
      <c r="D1340" s="47"/>
      <c r="E1340" s="69"/>
      <c r="L1340" s="56"/>
      <c r="M1340" s="57"/>
    </row>
    <row r="1341" spans="2:13">
      <c r="B1341" s="47"/>
      <c r="C1341" s="48"/>
      <c r="D1341" s="47"/>
      <c r="E1341" s="69"/>
      <c r="L1341" s="56"/>
      <c r="M1341" s="57"/>
    </row>
    <row r="1342" spans="2:13">
      <c r="B1342" s="47"/>
      <c r="C1342" s="48"/>
      <c r="D1342" s="47"/>
      <c r="E1342" s="69"/>
      <c r="L1342" s="56"/>
      <c r="M1342" s="57"/>
    </row>
    <row r="1343" spans="2:13">
      <c r="B1343" s="47"/>
      <c r="C1343" s="48"/>
      <c r="D1343" s="47"/>
      <c r="E1343" s="69"/>
      <c r="L1343" s="56"/>
      <c r="M1343" s="57"/>
    </row>
    <row r="1344" spans="2:13">
      <c r="B1344" s="47"/>
      <c r="C1344" s="48"/>
      <c r="D1344" s="47"/>
      <c r="E1344" s="69"/>
      <c r="L1344" s="56"/>
      <c r="M1344" s="57"/>
    </row>
    <row r="1345" spans="2:13">
      <c r="B1345" s="47"/>
      <c r="C1345" s="48"/>
      <c r="D1345" s="47"/>
      <c r="E1345" s="69"/>
      <c r="L1345" s="56"/>
      <c r="M1345" s="57"/>
    </row>
    <row r="1346" spans="2:13">
      <c r="B1346" s="47"/>
      <c r="C1346" s="48"/>
      <c r="D1346" s="47"/>
      <c r="E1346" s="69"/>
      <c r="L1346" s="56"/>
      <c r="M1346" s="57"/>
    </row>
    <row r="1347" spans="2:13">
      <c r="B1347" s="47"/>
      <c r="C1347" s="48"/>
      <c r="D1347" s="47"/>
      <c r="E1347" s="69"/>
      <c r="L1347" s="56"/>
      <c r="M1347" s="57"/>
    </row>
    <row r="1348" spans="2:13">
      <c r="B1348" s="47"/>
      <c r="C1348" s="48"/>
      <c r="D1348" s="47"/>
      <c r="E1348" s="69"/>
      <c r="L1348" s="56"/>
      <c r="M1348" s="57"/>
    </row>
    <row r="1349" spans="2:13">
      <c r="B1349" s="47"/>
      <c r="C1349" s="48"/>
      <c r="D1349" s="47"/>
      <c r="E1349" s="69"/>
      <c r="L1349" s="56"/>
      <c r="M1349" s="57"/>
    </row>
  </sheetData>
  <mergeCells count="13">
    <mergeCell ref="M1:M2"/>
    <mergeCell ref="G1:G2"/>
    <mergeCell ref="H1:H2"/>
    <mergeCell ref="I1:I2"/>
    <mergeCell ref="J1:J2"/>
    <mergeCell ref="K1:K2"/>
    <mergeCell ref="L1:L2"/>
    <mergeCell ref="F1:F2"/>
    <mergeCell ref="A1:A2"/>
    <mergeCell ref="B1:B2"/>
    <mergeCell ref="C1:C2"/>
    <mergeCell ref="D1:D2"/>
    <mergeCell ref="E1:E2"/>
  </mergeCells>
  <conditionalFormatting sqref="E122:E132 E120 E117:E118 E91 E75:E88 E63:E67">
    <cfRule type="cellIs" dxfId="215" priority="507" operator="equal">
      <formula>"нет кода"</formula>
    </cfRule>
  </conditionalFormatting>
  <conditionalFormatting sqref="E119">
    <cfRule type="cellIs" dxfId="214" priority="505" operator="equal">
      <formula>"нет кода"</formula>
    </cfRule>
  </conditionalFormatting>
  <conditionalFormatting sqref="E121">
    <cfRule type="cellIs" dxfId="213" priority="504" operator="equal">
      <formula>"нет кода"</formula>
    </cfRule>
  </conditionalFormatting>
  <conditionalFormatting sqref="E233 E177:E180 E169:E170">
    <cfRule type="cellIs" dxfId="212" priority="487" operator="equal">
      <formula>"нет кода"</formula>
    </cfRule>
  </conditionalFormatting>
  <conditionalFormatting sqref="E184:E185">
    <cfRule type="cellIs" dxfId="211" priority="479" operator="equal">
      <formula>"нет кода"</formula>
    </cfRule>
  </conditionalFormatting>
  <conditionalFormatting sqref="E242:E243">
    <cfRule type="cellIs" dxfId="210" priority="475" operator="equal">
      <formula>"нет кода"</formula>
    </cfRule>
  </conditionalFormatting>
  <conditionalFormatting sqref="E252:E256">
    <cfRule type="cellIs" dxfId="209" priority="474" operator="equal">
      <formula>"нет кода"</formula>
    </cfRule>
  </conditionalFormatting>
  <conditionalFormatting sqref="E202:E211 E238:E241 E221:E226 E247:E251 E149:E150 E146:E147 E153:E155 E234:E235 E158:E161 E231:E232">
    <cfRule type="cellIs" dxfId="208" priority="486" operator="equal">
      <formula>"нет кода"</formula>
    </cfRule>
  </conditionalFormatting>
  <conditionalFormatting sqref="E134:E142 E186:E188">
    <cfRule type="cellIs" dxfId="207" priority="485" operator="equal">
      <formula>"нет кода"</formula>
    </cfRule>
  </conditionalFormatting>
  <conditionalFormatting sqref="E171:E172">
    <cfRule type="cellIs" dxfId="206" priority="484" operator="equal">
      <formula>"нет кода"</formula>
    </cfRule>
  </conditionalFormatting>
  <conditionalFormatting sqref="E174">
    <cfRule type="cellIs" dxfId="205" priority="483" operator="equal">
      <formula>"нет кода"</formula>
    </cfRule>
  </conditionalFormatting>
  <conditionalFormatting sqref="E173">
    <cfRule type="cellIs" dxfId="204" priority="482" operator="equal">
      <formula>"нет кода"</formula>
    </cfRule>
  </conditionalFormatting>
  <conditionalFormatting sqref="E175">
    <cfRule type="cellIs" dxfId="203" priority="481" operator="equal">
      <formula>"нет кода"</formula>
    </cfRule>
  </conditionalFormatting>
  <conditionalFormatting sqref="E176">
    <cfRule type="cellIs" dxfId="202" priority="480" operator="equal">
      <formula>"нет кода"</formula>
    </cfRule>
  </conditionalFormatting>
  <conditionalFormatting sqref="E148">
    <cfRule type="cellIs" dxfId="201" priority="478" operator="equal">
      <formula>"нет кода"</formula>
    </cfRule>
  </conditionalFormatting>
  <conditionalFormatting sqref="E212:E216">
    <cfRule type="cellIs" dxfId="200" priority="477" operator="equal">
      <formula>"нет кода"</formula>
    </cfRule>
  </conditionalFormatting>
  <conditionalFormatting sqref="E227:E230">
    <cfRule type="cellIs" dxfId="199" priority="476" operator="equal">
      <formula>"нет кода"</formula>
    </cfRule>
  </conditionalFormatting>
  <conditionalFormatting sqref="E236:E237">
    <cfRule type="cellIs" dxfId="198" priority="473" operator="equal">
      <formula>"нет кода"</formula>
    </cfRule>
  </conditionalFormatting>
  <conditionalFormatting sqref="E156:E157">
    <cfRule type="cellIs" dxfId="197" priority="471" operator="equal">
      <formula>"нет кода"</formula>
    </cfRule>
  </conditionalFormatting>
  <conditionalFormatting sqref="E189:E201">
    <cfRule type="cellIs" dxfId="196" priority="469" operator="equal">
      <formula>"нет кода"</formula>
    </cfRule>
  </conditionalFormatting>
  <conditionalFormatting sqref="E181:E183">
    <cfRule type="cellIs" dxfId="195" priority="470" operator="equal">
      <formula>"нет кода"</formula>
    </cfRule>
  </conditionalFormatting>
  <conditionalFormatting sqref="E244:E246">
    <cfRule type="cellIs" dxfId="194" priority="468" operator="equal">
      <formula>"нет кода"</formula>
    </cfRule>
  </conditionalFormatting>
  <conditionalFormatting sqref="B91 B73:B88 B65:B71 B257:B259 C257:C261">
    <cfRule type="cellIs" dxfId="193" priority="363" operator="equal">
      <formula>"нет кода"</formula>
    </cfRule>
    <cfRule type="cellIs" dxfId="192" priority="364" operator="equal">
      <formula>#N/A</formula>
    </cfRule>
  </conditionalFormatting>
  <conditionalFormatting sqref="B12:B15 B27 B29:B45 B52:B53 B57:B62 B22:B25">
    <cfRule type="cellIs" dxfId="191" priority="324" operator="equal">
      <formula>"нет кода"</formula>
    </cfRule>
    <cfRule type="cellIs" dxfId="190" priority="325" operator="equal">
      <formula>#N/A</formula>
    </cfRule>
  </conditionalFormatting>
  <conditionalFormatting sqref="B8 B11">
    <cfRule type="cellIs" dxfId="189" priority="320" operator="equal">
      <formula>"нет кода"</formula>
    </cfRule>
    <cfRule type="cellIs" dxfId="188" priority="321" operator="equal">
      <formula>#N/A</formula>
    </cfRule>
  </conditionalFormatting>
  <conditionalFormatting sqref="B16:B18">
    <cfRule type="cellIs" dxfId="187" priority="312" operator="equal">
      <formula>"нет кода"</formula>
    </cfRule>
    <cfRule type="cellIs" dxfId="186" priority="313" operator="equal">
      <formula>#N/A</formula>
    </cfRule>
  </conditionalFormatting>
  <conditionalFormatting sqref="B55:B56">
    <cfRule type="cellIs" dxfId="185" priority="310" operator="equal">
      <formula>"нет кода"</formula>
    </cfRule>
    <cfRule type="cellIs" dxfId="184" priority="311" operator="equal">
      <formula>#N/A</formula>
    </cfRule>
  </conditionalFormatting>
  <conditionalFormatting sqref="B54">
    <cfRule type="cellIs" dxfId="183" priority="300" operator="equal">
      <formula>"нет кода"</formula>
    </cfRule>
    <cfRule type="cellIs" dxfId="182" priority="301" operator="equal">
      <formula>#N/A</formula>
    </cfRule>
  </conditionalFormatting>
  <conditionalFormatting sqref="B9">
    <cfRule type="cellIs" dxfId="181" priority="298" operator="equal">
      <formula>"нет кода"</formula>
    </cfRule>
    <cfRule type="cellIs" dxfId="180" priority="299" operator="equal">
      <formula>#N/A</formula>
    </cfRule>
  </conditionalFormatting>
  <conditionalFormatting sqref="B47:B51">
    <cfRule type="cellIs" dxfId="179" priority="286" operator="equal">
      <formula>"нет кода"</formula>
    </cfRule>
    <cfRule type="cellIs" dxfId="178" priority="287" operator="equal">
      <formula>#N/A</formula>
    </cfRule>
  </conditionalFormatting>
  <conditionalFormatting sqref="B46">
    <cfRule type="cellIs" dxfId="177" priority="288" operator="equal">
      <formula>"нет кода"</formula>
    </cfRule>
    <cfRule type="cellIs" dxfId="176" priority="289" operator="equal">
      <formula>#N/A</formula>
    </cfRule>
  </conditionalFormatting>
  <conditionalFormatting sqref="B72">
    <cfRule type="cellIs" dxfId="175" priority="276" operator="equal">
      <formula>"нет кода"</formula>
    </cfRule>
    <cfRule type="cellIs" dxfId="174" priority="277" operator="equal">
      <formula>#N/A</formula>
    </cfRule>
  </conditionalFormatting>
  <conditionalFormatting sqref="B63:B64">
    <cfRule type="cellIs" dxfId="173" priority="274" operator="equal">
      <formula>"нет кода"</formula>
    </cfRule>
    <cfRule type="cellIs" dxfId="172" priority="275" operator="equal">
      <formula>#N/A</formula>
    </cfRule>
  </conditionalFormatting>
  <conditionalFormatting sqref="B10">
    <cfRule type="cellIs" dxfId="171" priority="272" operator="equal">
      <formula>"нет кода"</formula>
    </cfRule>
    <cfRule type="cellIs" dxfId="170" priority="273" operator="equal">
      <formula>#N/A</formula>
    </cfRule>
  </conditionalFormatting>
  <conditionalFormatting sqref="B7">
    <cfRule type="cellIs" dxfId="169" priority="270" operator="equal">
      <formula>"нет кода"</formula>
    </cfRule>
    <cfRule type="cellIs" dxfId="168" priority="271" operator="equal">
      <formula>#N/A</formula>
    </cfRule>
  </conditionalFormatting>
  <conditionalFormatting sqref="B19:B21">
    <cfRule type="cellIs" dxfId="167" priority="234" operator="equal">
      <formula>"нет кода"</formula>
    </cfRule>
    <cfRule type="cellIs" dxfId="166" priority="235" operator="equal">
      <formula>#N/A</formula>
    </cfRule>
  </conditionalFormatting>
  <conditionalFormatting sqref="B89:B90">
    <cfRule type="cellIs" dxfId="165" priority="230" operator="equal">
      <formula>"нет кода"</formula>
    </cfRule>
    <cfRule type="cellIs" dxfId="164" priority="231" operator="equal">
      <formula>#N/A</formula>
    </cfRule>
  </conditionalFormatting>
  <conditionalFormatting sqref="B26">
    <cfRule type="cellIs" dxfId="163" priority="218" operator="equal">
      <formula>"нет кода"</formula>
    </cfRule>
    <cfRule type="cellIs" dxfId="162" priority="219" operator="equal">
      <formula>#N/A</formula>
    </cfRule>
  </conditionalFormatting>
  <conditionalFormatting sqref="E11:E18 E34:E51 E27:E28 E68:E70">
    <cfRule type="cellIs" dxfId="161" priority="215" operator="equal">
      <formula>"нет кода"</formula>
    </cfRule>
  </conditionalFormatting>
  <conditionalFormatting sqref="E8:E9 E71:E72">
    <cfRule type="cellIs" dxfId="160" priority="212" operator="equal">
      <formula>"нет кода"</formula>
    </cfRule>
  </conditionalFormatting>
  <conditionalFormatting sqref="E22:E25 E52:E54">
    <cfRule type="cellIs" dxfId="159" priority="211" operator="equal">
      <formula>"нет кода"</formula>
    </cfRule>
  </conditionalFormatting>
  <conditionalFormatting sqref="E10">
    <cfRule type="cellIs" dxfId="158" priority="209" operator="equal">
      <formula>"нет кода"</formula>
    </cfRule>
  </conditionalFormatting>
  <conditionalFormatting sqref="E7">
    <cfRule type="cellIs" dxfId="157" priority="208" operator="equal">
      <formula>"нет кода"</formula>
    </cfRule>
  </conditionalFormatting>
  <conditionalFormatting sqref="E73:E74">
    <cfRule type="cellIs" dxfId="156" priority="203" operator="equal">
      <formula>"нет кода"</formula>
    </cfRule>
  </conditionalFormatting>
  <conditionalFormatting sqref="E19:E21">
    <cfRule type="cellIs" dxfId="155" priority="196" operator="equal">
      <formula>"нет кода"</formula>
    </cfRule>
  </conditionalFormatting>
  <conditionalFormatting sqref="E89:E90">
    <cfRule type="cellIs" dxfId="154" priority="193" operator="equal">
      <formula>"нет кода"</formula>
    </cfRule>
  </conditionalFormatting>
  <conditionalFormatting sqref="E26">
    <cfRule type="cellIs" dxfId="153" priority="189" operator="equal">
      <formula>"нет кода"</formula>
    </cfRule>
  </conditionalFormatting>
  <conditionalFormatting sqref="E29 E31:E33">
    <cfRule type="cellIs" dxfId="152" priority="188" operator="equal">
      <formula>"нет кода"</formula>
    </cfRule>
  </conditionalFormatting>
  <conditionalFormatting sqref="E55:E56">
    <cfRule type="cellIs" dxfId="151" priority="187" operator="equal">
      <formula>"нет кода"</formula>
    </cfRule>
  </conditionalFormatting>
  <conditionalFormatting sqref="E57:E62">
    <cfRule type="cellIs" dxfId="150" priority="186" operator="equal">
      <formula>"нет кода"</formula>
    </cfRule>
  </conditionalFormatting>
  <conditionalFormatting sqref="E30">
    <cfRule type="cellIs" dxfId="149" priority="180" operator="equal">
      <formula>"нет кода"</formula>
    </cfRule>
  </conditionalFormatting>
  <conditionalFormatting sqref="B93 B98:B100 B106:B107">
    <cfRule type="cellIs" dxfId="148" priority="172" operator="equal">
      <formula>"нет кода"</formula>
    </cfRule>
    <cfRule type="cellIs" dxfId="147" priority="173" operator="equal">
      <formula>#N/A</formula>
    </cfRule>
  </conditionalFormatting>
  <conditionalFormatting sqref="B94:B96">
    <cfRule type="cellIs" dxfId="146" priority="170" operator="equal">
      <formula>"нет кода"</formula>
    </cfRule>
    <cfRule type="cellIs" dxfId="145" priority="171" operator="equal">
      <formula>#N/A</formula>
    </cfRule>
  </conditionalFormatting>
  <conditionalFormatting sqref="B102">
    <cfRule type="cellIs" dxfId="144" priority="162" operator="equal">
      <formula>"нет кода"</formula>
    </cfRule>
    <cfRule type="cellIs" dxfId="143" priority="163" operator="equal">
      <formula>#N/A</formula>
    </cfRule>
  </conditionalFormatting>
  <conditionalFormatting sqref="B103">
    <cfRule type="cellIs" dxfId="142" priority="166" operator="equal">
      <formula>"нет кода"</formula>
    </cfRule>
    <cfRule type="cellIs" dxfId="141" priority="167" operator="equal">
      <formula>#N/A</formula>
    </cfRule>
  </conditionalFormatting>
  <conditionalFormatting sqref="B108:B110">
    <cfRule type="cellIs" dxfId="140" priority="158" operator="equal">
      <formula>"нет кода"</formula>
    </cfRule>
    <cfRule type="cellIs" dxfId="139" priority="159" operator="equal">
      <formula>#N/A</formula>
    </cfRule>
  </conditionalFormatting>
  <conditionalFormatting sqref="B101">
    <cfRule type="cellIs" dxfId="138" priority="164" operator="equal">
      <formula>"нет кода"</formula>
    </cfRule>
    <cfRule type="cellIs" dxfId="137" priority="165" operator="equal">
      <formula>#N/A</formula>
    </cfRule>
  </conditionalFormatting>
  <conditionalFormatting sqref="B114:B116">
    <cfRule type="cellIs" dxfId="136" priority="160" operator="equal">
      <formula>"нет кода"</formula>
    </cfRule>
    <cfRule type="cellIs" dxfId="135" priority="161" operator="equal">
      <formula>#N/A</formula>
    </cfRule>
  </conditionalFormatting>
  <conditionalFormatting sqref="B105">
    <cfRule type="cellIs" dxfId="134" priority="154" operator="equal">
      <formula>"нет кода"</formula>
    </cfRule>
    <cfRule type="cellIs" dxfId="133" priority="155" operator="equal">
      <formula>#N/A</formula>
    </cfRule>
  </conditionalFormatting>
  <conditionalFormatting sqref="B104">
    <cfRule type="cellIs" dxfId="132" priority="156" operator="equal">
      <formula>"нет кода"</formula>
    </cfRule>
    <cfRule type="cellIs" dxfId="131" priority="157" operator="equal">
      <formula>#N/A</formula>
    </cfRule>
  </conditionalFormatting>
  <conditionalFormatting sqref="B92">
    <cfRule type="cellIs" dxfId="130" priority="152" operator="equal">
      <formula>"нет кода"</formula>
    </cfRule>
    <cfRule type="cellIs" dxfId="129" priority="153" operator="equal">
      <formula>#N/A</formula>
    </cfRule>
  </conditionalFormatting>
  <conditionalFormatting sqref="E93:E96 E106:E116 E104 E98:E102">
    <cfRule type="cellIs" dxfId="128" priority="151" operator="equal">
      <formula>"нет кода"</formula>
    </cfRule>
  </conditionalFormatting>
  <conditionalFormatting sqref="E97">
    <cfRule type="cellIs" dxfId="127" priority="150" operator="equal">
      <formula>"нет кода"</formula>
    </cfRule>
  </conditionalFormatting>
  <conditionalFormatting sqref="E103">
    <cfRule type="cellIs" dxfId="126" priority="149" operator="equal">
      <formula>"нет кода"</formula>
    </cfRule>
  </conditionalFormatting>
  <conditionalFormatting sqref="E105">
    <cfRule type="cellIs" dxfId="125" priority="148" operator="equal">
      <formula>"нет кода"</formula>
    </cfRule>
  </conditionalFormatting>
  <conditionalFormatting sqref="E92">
    <cfRule type="cellIs" dxfId="124" priority="147" operator="equal">
      <formula>"нет кода"</formula>
    </cfRule>
  </conditionalFormatting>
  <conditionalFormatting sqref="B248:B251 B133:B134 B130:B131 B161:B167 B153:B154 B170:B180 B237:B243">
    <cfRule type="cellIs" dxfId="123" priority="146" operator="equal">
      <formula>"нет кода"</formula>
    </cfRule>
  </conditionalFormatting>
  <conditionalFormatting sqref="B217 B213:B215 B137:B141">
    <cfRule type="cellIs" dxfId="122" priority="144" operator="equal">
      <formula>"нет кода"</formula>
    </cfRule>
    <cfRule type="cellIs" dxfId="121" priority="145" operator="equal">
      <formula>#N/A</formula>
    </cfRule>
  </conditionalFormatting>
  <conditionalFormatting sqref="B218:B221">
    <cfRule type="cellIs" dxfId="120" priority="143" operator="equal">
      <formula>"нет кода"</formula>
    </cfRule>
  </conditionalFormatting>
  <conditionalFormatting sqref="B252">
    <cfRule type="cellIs" dxfId="119" priority="142" operator="equal">
      <formula>"нет кода"</formula>
    </cfRule>
  </conditionalFormatting>
  <conditionalFormatting sqref="B146:B152">
    <cfRule type="cellIs" dxfId="118" priority="141" operator="equal">
      <formula>"нет кода"</formula>
    </cfRule>
  </conditionalFormatting>
  <conditionalFormatting sqref="B127">
    <cfRule type="cellIs" dxfId="117" priority="140" operator="equal">
      <formula>"нет кода"</formula>
    </cfRule>
  </conditionalFormatting>
  <conditionalFormatting sqref="B128:B129">
    <cfRule type="cellIs" dxfId="116" priority="139" operator="equal">
      <formula>"нет кода"</formula>
    </cfRule>
  </conditionalFormatting>
  <conditionalFormatting sqref="B135:B136">
    <cfRule type="cellIs" dxfId="115" priority="138" operator="equal">
      <formula>"нет кода"</formula>
    </cfRule>
  </conditionalFormatting>
  <conditionalFormatting sqref="B253:B254">
    <cfRule type="cellIs" dxfId="114" priority="137" operator="equal">
      <formula>"нет кода"</formula>
    </cfRule>
  </conditionalFormatting>
  <conditionalFormatting sqref="B255:B256">
    <cfRule type="cellIs" dxfId="113" priority="136" operator="equal">
      <formula>"нет кода"</formula>
    </cfRule>
  </conditionalFormatting>
  <conditionalFormatting sqref="C262">
    <cfRule type="cellIs" dxfId="112" priority="130" operator="equal">
      <formula>"нет кода"</formula>
    </cfRule>
    <cfRule type="cellIs" dxfId="111" priority="131" operator="equal">
      <formula>#N/A</formula>
    </cfRule>
  </conditionalFormatting>
  <conditionalFormatting sqref="C263:C267">
    <cfRule type="cellIs" dxfId="110" priority="128" operator="equal">
      <formula>"нет кода"</formula>
    </cfRule>
    <cfRule type="cellIs" dxfId="109" priority="129" operator="equal">
      <formula>#N/A</formula>
    </cfRule>
  </conditionalFormatting>
  <conditionalFormatting sqref="C276">
    <cfRule type="cellIs" dxfId="108" priority="126" operator="equal">
      <formula>"нет кода"</formula>
    </cfRule>
    <cfRule type="cellIs" dxfId="107" priority="127" operator="equal">
      <formula>#N/A</formula>
    </cfRule>
  </conditionalFormatting>
  <conditionalFormatting sqref="C268:C269">
    <cfRule type="cellIs" dxfId="106" priority="124" operator="equal">
      <formula>"нет кода"</formula>
    </cfRule>
    <cfRule type="cellIs" dxfId="105" priority="125" operator="equal">
      <formula>#N/A</formula>
    </cfRule>
  </conditionalFormatting>
  <conditionalFormatting sqref="B293:B294 B290:B291 B282:B283">
    <cfRule type="cellIs" dxfId="104" priority="122" operator="equal">
      <formula>"нет кода"</formula>
    </cfRule>
    <cfRule type="cellIs" dxfId="103" priority="123" operator="equal">
      <formula>#N/A</formula>
    </cfRule>
  </conditionalFormatting>
  <conditionalFormatting sqref="B260:B261">
    <cfRule type="cellIs" dxfId="102" priority="116" operator="equal">
      <formula>"нет кода"</formula>
    </cfRule>
    <cfRule type="cellIs" dxfId="101" priority="117" operator="equal">
      <formula>#N/A</formula>
    </cfRule>
  </conditionalFormatting>
  <conditionalFormatting sqref="B262">
    <cfRule type="cellIs" dxfId="100" priority="112" operator="equal">
      <formula>"нет кода"</formula>
    </cfRule>
    <cfRule type="cellIs" dxfId="99" priority="113" operator="equal">
      <formula>#N/A</formula>
    </cfRule>
  </conditionalFormatting>
  <conditionalFormatting sqref="B280:B281">
    <cfRule type="cellIs" dxfId="98" priority="110" operator="equal">
      <formula>"нет кода"</formula>
    </cfRule>
    <cfRule type="cellIs" dxfId="97" priority="111" operator="equal">
      <formula>#N/A</formula>
    </cfRule>
  </conditionalFormatting>
  <conditionalFormatting sqref="B263:B267">
    <cfRule type="cellIs" dxfId="96" priority="108" operator="equal">
      <formula>"нет кода"</formula>
    </cfRule>
    <cfRule type="cellIs" dxfId="95" priority="109" operator="equal">
      <formula>#N/A</formula>
    </cfRule>
  </conditionalFormatting>
  <conditionalFormatting sqref="B274:B275 B277:B278">
    <cfRule type="cellIs" dxfId="94" priority="106" operator="equal">
      <formula>"нет кода"</formula>
    </cfRule>
    <cfRule type="cellIs" dxfId="93" priority="107" operator="equal">
      <formula>#N/A</formula>
    </cfRule>
  </conditionalFormatting>
  <conditionalFormatting sqref="B276">
    <cfRule type="cellIs" dxfId="92" priority="104" operator="equal">
      <formula>"нет кода"</formula>
    </cfRule>
    <cfRule type="cellIs" dxfId="91" priority="105" operator="equal">
      <formula>#N/A</formula>
    </cfRule>
  </conditionalFormatting>
  <conditionalFormatting sqref="B268:B269">
    <cfRule type="cellIs" dxfId="90" priority="102" operator="equal">
      <formula>"нет кода"</formula>
    </cfRule>
    <cfRule type="cellIs" dxfId="89" priority="103" operator="equal">
      <formula>#N/A</formula>
    </cfRule>
  </conditionalFormatting>
  <conditionalFormatting sqref="B273">
    <cfRule type="cellIs" dxfId="88" priority="100" operator="equal">
      <formula>"нет кода"</formula>
    </cfRule>
    <cfRule type="cellIs" dxfId="87" priority="101" operator="equal">
      <formula>#N/A</formula>
    </cfRule>
  </conditionalFormatting>
  <conditionalFormatting sqref="B284:B287">
    <cfRule type="cellIs" dxfId="86" priority="98" operator="equal">
      <formula>"нет кода"</formula>
    </cfRule>
    <cfRule type="cellIs" dxfId="85" priority="99" operator="equal">
      <formula>#N/A</formula>
    </cfRule>
  </conditionalFormatting>
  <conditionalFormatting sqref="B272">
    <cfRule type="cellIs" dxfId="84" priority="96" operator="equal">
      <formula>"нет кода"</formula>
    </cfRule>
    <cfRule type="cellIs" dxfId="83" priority="97" operator="equal">
      <formula>#N/A</formula>
    </cfRule>
  </conditionalFormatting>
  <conditionalFormatting sqref="B295">
    <cfRule type="cellIs" dxfId="82" priority="92" operator="equal">
      <formula>"нет кода"</formula>
    </cfRule>
    <cfRule type="cellIs" dxfId="81" priority="93" operator="equal">
      <formula>#N/A</formula>
    </cfRule>
  </conditionalFormatting>
  <conditionalFormatting sqref="B288:B289">
    <cfRule type="cellIs" dxfId="80" priority="90" operator="equal">
      <formula>"нет кода"</formula>
    </cfRule>
    <cfRule type="cellIs" dxfId="79" priority="91" operator="equal">
      <formula>#N/A</formula>
    </cfRule>
  </conditionalFormatting>
  <conditionalFormatting sqref="B292">
    <cfRule type="cellIs" dxfId="78" priority="94" operator="equal">
      <formula>"нет кода"</formula>
    </cfRule>
    <cfRule type="cellIs" dxfId="77" priority="95" operator="equal">
      <formula>#N/A</formula>
    </cfRule>
  </conditionalFormatting>
  <conditionalFormatting sqref="B279">
    <cfRule type="cellIs" dxfId="76" priority="88" operator="equal">
      <formula>"нет кода"</formula>
    </cfRule>
    <cfRule type="cellIs" dxfId="75" priority="89" operator="equal">
      <formula>#N/A</formula>
    </cfRule>
  </conditionalFormatting>
  <conditionalFormatting sqref="B270:B271">
    <cfRule type="cellIs" dxfId="74" priority="86" operator="equal">
      <formula>"нет кода"</formula>
    </cfRule>
    <cfRule type="cellIs" dxfId="73" priority="87" operator="equal">
      <formula>#N/A</formula>
    </cfRule>
  </conditionalFormatting>
  <conditionalFormatting sqref="B339 B305:B306 B311:B315 B336 B309 B319:B323 B326:B330">
    <cfRule type="cellIs" dxfId="72" priority="84" operator="equal">
      <formula>"нет кода"</formula>
    </cfRule>
    <cfRule type="cellIs" dxfId="71" priority="85" operator="equal">
      <formula>#N/A</formula>
    </cfRule>
  </conditionalFormatting>
  <conditionalFormatting sqref="B308">
    <cfRule type="cellIs" dxfId="70" priority="82" operator="equal">
      <formula>"нет кода"</formula>
    </cfRule>
    <cfRule type="cellIs" dxfId="69" priority="83" operator="equal">
      <formula>#N/A</formula>
    </cfRule>
  </conditionalFormatting>
  <conditionalFormatting sqref="B303:B304">
    <cfRule type="cellIs" dxfId="68" priority="80" operator="equal">
      <formula>"нет кода"</formula>
    </cfRule>
    <cfRule type="cellIs" dxfId="67" priority="81" operator="equal">
      <formula>#N/A</formula>
    </cfRule>
  </conditionalFormatting>
  <conditionalFormatting sqref="B298:B299">
    <cfRule type="cellIs" dxfId="66" priority="78" operator="equal">
      <formula>"нет кода"</formula>
    </cfRule>
    <cfRule type="cellIs" dxfId="65" priority="79" operator="equal">
      <formula>#N/A</formula>
    </cfRule>
  </conditionalFormatting>
  <conditionalFormatting sqref="B331:B333">
    <cfRule type="cellIs" dxfId="64" priority="76" operator="equal">
      <formula>"нет кода"</formula>
    </cfRule>
    <cfRule type="cellIs" dxfId="63" priority="77" operator="equal">
      <formula>#N/A</formula>
    </cfRule>
  </conditionalFormatting>
  <conditionalFormatting sqref="B340">
    <cfRule type="cellIs" dxfId="62" priority="74" operator="equal">
      <formula>"нет кода"</formula>
    </cfRule>
    <cfRule type="cellIs" dxfId="61" priority="75" operator="equal">
      <formula>#N/A</formula>
    </cfRule>
  </conditionalFormatting>
  <conditionalFormatting sqref="B300">
    <cfRule type="cellIs" dxfId="60" priority="72" operator="equal">
      <formula>"нет кода"</formula>
    </cfRule>
    <cfRule type="cellIs" dxfId="59" priority="73" operator="equal">
      <formula>#N/A</formula>
    </cfRule>
  </conditionalFormatting>
  <conditionalFormatting sqref="B307">
    <cfRule type="cellIs" dxfId="58" priority="70" operator="equal">
      <formula>"нет кода"</formula>
    </cfRule>
    <cfRule type="cellIs" dxfId="57" priority="71" operator="equal">
      <formula>#N/A</formula>
    </cfRule>
  </conditionalFormatting>
  <conditionalFormatting sqref="B337">
    <cfRule type="cellIs" dxfId="56" priority="68" operator="equal">
      <formula>"нет кода"</formula>
    </cfRule>
    <cfRule type="cellIs" dxfId="55" priority="69" operator="equal">
      <formula>#N/A</formula>
    </cfRule>
  </conditionalFormatting>
  <conditionalFormatting sqref="B324:B325">
    <cfRule type="cellIs" dxfId="54" priority="66" operator="equal">
      <formula>"нет кода"</formula>
    </cfRule>
    <cfRule type="cellIs" dxfId="53" priority="67" operator="equal">
      <formula>#N/A</formula>
    </cfRule>
  </conditionalFormatting>
  <conditionalFormatting sqref="B338">
    <cfRule type="cellIs" dxfId="52" priority="64" operator="equal">
      <formula>"нет кода"</formula>
    </cfRule>
    <cfRule type="cellIs" dxfId="51" priority="65" operator="equal">
      <formula>#N/A</formula>
    </cfRule>
  </conditionalFormatting>
  <conditionalFormatting sqref="B301:B302">
    <cfRule type="cellIs" dxfId="50" priority="62" operator="equal">
      <formula>"нет кода"</formula>
    </cfRule>
    <cfRule type="cellIs" dxfId="49" priority="63" operator="equal">
      <formula>#N/A</formula>
    </cfRule>
  </conditionalFormatting>
  <conditionalFormatting sqref="B341">
    <cfRule type="cellIs" dxfId="48" priority="58" operator="equal">
      <formula>"нет кода"</formula>
    </cfRule>
    <cfRule type="cellIs" dxfId="47" priority="59" operator="equal">
      <formula>#N/A</formula>
    </cfRule>
  </conditionalFormatting>
  <conditionalFormatting sqref="B317:B318">
    <cfRule type="cellIs" dxfId="46" priority="56" operator="equal">
      <formula>"нет кода"</formula>
    </cfRule>
    <cfRule type="cellIs" dxfId="45" priority="57" operator="equal">
      <formula>#N/A</formula>
    </cfRule>
  </conditionalFormatting>
  <conditionalFormatting sqref="B310">
    <cfRule type="cellIs" dxfId="44" priority="54" operator="equal">
      <formula>"нет кода"</formula>
    </cfRule>
    <cfRule type="cellIs" dxfId="43" priority="55" operator="equal">
      <formula>#N/A</formula>
    </cfRule>
  </conditionalFormatting>
  <conditionalFormatting sqref="B316">
    <cfRule type="cellIs" dxfId="42" priority="52" operator="equal">
      <formula>"нет кода"</formula>
    </cfRule>
    <cfRule type="cellIs" dxfId="41" priority="53" operator="equal">
      <formula>#N/A</formula>
    </cfRule>
  </conditionalFormatting>
  <conditionalFormatting sqref="B334:B335">
    <cfRule type="cellIs" dxfId="40" priority="50" operator="equal">
      <formula>"нет кода"</formula>
    </cfRule>
    <cfRule type="cellIs" dxfId="39" priority="51" operator="equal">
      <formula>#N/A</formula>
    </cfRule>
  </conditionalFormatting>
  <conditionalFormatting sqref="E296:E341">
    <cfRule type="cellIs" dxfId="38" priority="49" operator="equal">
      <formula>"нет кода"</formula>
    </cfRule>
  </conditionalFormatting>
  <conditionalFormatting sqref="D651:D957">
    <cfRule type="duplicateValues" dxfId="37" priority="1451"/>
  </conditionalFormatting>
  <conditionalFormatting sqref="C4">
    <cfRule type="duplicateValues" dxfId="36" priority="7"/>
  </conditionalFormatting>
  <conditionalFormatting sqref="C4">
    <cfRule type="duplicateValues" dxfId="35" priority="8"/>
    <cfRule type="duplicateValues" dxfId="34" priority="9"/>
  </conditionalFormatting>
  <conditionalFormatting sqref="C5">
    <cfRule type="duplicateValues" dxfId="33" priority="4"/>
  </conditionalFormatting>
  <conditionalFormatting sqref="C5">
    <cfRule type="duplicateValues" dxfId="32" priority="5"/>
    <cfRule type="duplicateValues" dxfId="31" priority="6"/>
  </conditionalFormatting>
  <conditionalFormatting sqref="C6">
    <cfRule type="duplicateValues" dxfId="30" priority="1"/>
  </conditionalFormatting>
  <conditionalFormatting sqref="C6">
    <cfRule type="duplicateValues" dxfId="29" priority="2"/>
    <cfRule type="duplicateValues" dxfId="28" priority="3"/>
  </conditionalFormatting>
  <conditionalFormatting sqref="B342:B650">
    <cfRule type="duplicateValues" dxfId="27" priority="1477"/>
  </conditionalFormatting>
  <conditionalFormatting sqref="B925:B929">
    <cfRule type="duplicateValues" dxfId="26" priority="1488"/>
    <cfRule type="duplicateValues" dxfId="25" priority="1489"/>
    <cfRule type="duplicateValues" dxfId="24" priority="1490"/>
  </conditionalFormatting>
  <conditionalFormatting sqref="B930:B931">
    <cfRule type="duplicateValues" dxfId="23" priority="1491"/>
    <cfRule type="duplicateValues" dxfId="22" priority="1492"/>
    <cfRule type="duplicateValues" dxfId="21" priority="1493"/>
  </conditionalFormatting>
  <conditionalFormatting sqref="B932">
    <cfRule type="duplicateValues" dxfId="20" priority="1494"/>
    <cfRule type="duplicateValues" dxfId="19" priority="1495"/>
    <cfRule type="duplicateValues" dxfId="18" priority="1496"/>
  </conditionalFormatting>
  <conditionalFormatting sqref="B933:B937">
    <cfRule type="duplicateValues" dxfId="17" priority="1497"/>
    <cfRule type="duplicateValues" dxfId="16" priority="1498"/>
    <cfRule type="duplicateValues" dxfId="15" priority="1499"/>
  </conditionalFormatting>
  <conditionalFormatting sqref="B938:B940">
    <cfRule type="duplicateValues" dxfId="14" priority="1500"/>
    <cfRule type="duplicateValues" dxfId="13" priority="1501"/>
    <cfRule type="duplicateValues" dxfId="12" priority="1502"/>
  </conditionalFormatting>
  <conditionalFormatting sqref="B941">
    <cfRule type="duplicateValues" dxfId="11" priority="1503"/>
    <cfRule type="duplicateValues" dxfId="10" priority="1504"/>
    <cfRule type="duplicateValues" dxfId="9" priority="1505"/>
  </conditionalFormatting>
  <conditionalFormatting sqref="B942">
    <cfRule type="duplicateValues" dxfId="8" priority="1506"/>
    <cfRule type="duplicateValues" dxfId="7" priority="1507"/>
    <cfRule type="duplicateValues" dxfId="6" priority="1508"/>
  </conditionalFormatting>
  <conditionalFormatting sqref="B651:B957">
    <cfRule type="duplicateValues" dxfId="5" priority="1509"/>
  </conditionalFormatting>
  <conditionalFormatting sqref="B3:B6">
    <cfRule type="duplicateValues" dxfId="4" priority="1511"/>
  </conditionalFormatting>
  <conditionalFormatting sqref="C3">
    <cfRule type="duplicateValues" dxfId="3" priority="1512"/>
  </conditionalFormatting>
  <conditionalFormatting sqref="C3">
    <cfRule type="duplicateValues" dxfId="2" priority="1513"/>
    <cfRule type="duplicateValues" dxfId="1" priority="1514"/>
  </conditionalFormatting>
  <conditionalFormatting sqref="B1:C1 B7:C1048576">
    <cfRule type="duplicateValues" dxfId="0" priority="1515"/>
  </conditionalFormatting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Лист1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Элиза Лобанова</cp:lastModifiedBy>
  <dcterms:created xsi:type="dcterms:W3CDTF">2021-09-27T03:12:31Z</dcterms:created>
  <dcterms:modified xsi:type="dcterms:W3CDTF">2025-10-19T11:35:31Z</dcterms:modified>
</cp:coreProperties>
</file>